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D8DD216-2208-4610-98C0-6EACEF1A22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<sst xmlns="http://schemas.openxmlformats.org/spreadsheetml/2006/main" count="95" uniqueCount="67">
  <si>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</si>
  <si>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</si>
  <si>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</si>
  <si>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</si>
  <si>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</si>
  <si>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</si>
  <si>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</si>
  <si>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</si>
  <si>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</si>
  <si>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</si>
  <si>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</si>
  <si>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</si>
  <si>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</si>
  <si>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</si>
  <si>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</si>
  <si>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</si>
  <si>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</si>
  <si>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</si>
  <si>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</si>
  <si>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</si>
  <si>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</si>
  <si>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</si>
  <si>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</si>
  <si>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</si>
  <si>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</si>
  <si>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</si>
  <si>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</si>
  <si>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</si>
  <si>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</si>
  <si>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</si>
  <si>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</si>
  <si>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</si>
  <si>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</si>
  <si>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</si>
  <si>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1900קו הבריאות 60 ומעלה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</si>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</sst>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E1" zoomScale="80" zoomScaleNormal="80" workbookViewId="0">
      <selection activeCell="G37" sqref="G37:H6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4.1102338530323697E-2</v>
      </c>
      <c r="E6" s="24">
        <v>0</v>
      </c>
      <c r="F6" s="25">
        <v>3.6005576051255497E-2</v>
      </c>
      <c r="G6" s="6">
        <v>5.0000000000000001E-4</v>
      </c>
      <c r="H6" s="7">
        <v>3.1386828945063401E-2</v>
      </c>
      <c r="I6" s="24">
        <v>0</v>
      </c>
      <c r="J6" s="25">
        <v>4.9675036801318101E-2</v>
      </c>
      <c r="K6" s="6">
        <v>-2.0000000000000001E-4</v>
      </c>
      <c r="L6" s="7">
        <v>3.8658584811207E-2</v>
      </c>
      <c r="M6" s="24">
        <v>2.0000000000000001E-4</v>
      </c>
      <c r="N6" s="25">
        <v>4.6502337049578499E-2</v>
      </c>
      <c r="O6" s="6">
        <v>0</v>
      </c>
      <c r="P6" s="7">
        <v>5.21427007533595E-2</v>
      </c>
      <c r="Q6" s="24">
        <v>-2.0000000000000001E-4</v>
      </c>
      <c r="R6" s="25">
        <v>5.1370796844925397E-2</v>
      </c>
      <c r="S6" s="6">
        <v>2.9999999999999997E-4</v>
      </c>
      <c r="T6" s="7">
        <v>5.9896951105696698E-2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1.6000000000000001E-3</v>
      </c>
      <c r="D7" s="7">
        <v>0.55836314627924499</v>
      </c>
      <c r="E7" s="24">
        <v>3.3999999999999998E-3</v>
      </c>
      <c r="F7" s="25">
        <v>0.56561428250173096</v>
      </c>
      <c r="G7" s="6">
        <v>-2.9999999999999997E-4</v>
      </c>
      <c r="H7" s="7">
        <v>0.55575871094890905</v>
      </c>
      <c r="I7" s="24">
        <v>4.5999999999999999E-3</v>
      </c>
      <c r="J7" s="25">
        <v>0.55572035988957702</v>
      </c>
      <c r="K7" s="6">
        <v>-2.7000000000000001E-3</v>
      </c>
      <c r="L7" s="7">
        <v>0.55790429982467904</v>
      </c>
      <c r="M7" s="24">
        <v>6.3E-3</v>
      </c>
      <c r="N7" s="25">
        <v>0.54843993927642898</v>
      </c>
      <c r="O7" s="6">
        <v>-2.0000000000000001E-4</v>
      </c>
      <c r="P7" s="7">
        <v>0.54165261394992703</v>
      </c>
      <c r="Q7" s="24">
        <v>4.4000000000000003E-3</v>
      </c>
      <c r="R7" s="25">
        <v>0.54269611833602005</v>
      </c>
      <c r="S7" s="6">
        <v>3.2000000000000002E-3</v>
      </c>
      <c r="T7" s="7">
        <v>0.53321594409477102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2.9999999999999997E-4</v>
      </c>
      <c r="D10" s="7">
        <v>0.239373341257033</v>
      </c>
      <c r="E10" s="24">
        <v>1.6999999999999999E-3</v>
      </c>
      <c r="F10" s="25">
        <v>0.24230472951267601</v>
      </c>
      <c r="G10" s="6">
        <v>-2.0000000000000001E-4</v>
      </c>
      <c r="H10" s="7">
        <v>0.24103566001785201</v>
      </c>
      <c r="I10" s="24">
        <v>1.6999999999999999E-3</v>
      </c>
      <c r="J10" s="25">
        <v>0.23909675696347599</v>
      </c>
      <c r="K10" s="6">
        <v>4.0000000000000002E-4</v>
      </c>
      <c r="L10" s="7">
        <v>0.23467185563166501</v>
      </c>
      <c r="M10" s="24">
        <v>2.3E-3</v>
      </c>
      <c r="N10" s="25">
        <v>0.23168777145602901</v>
      </c>
      <c r="O10" s="6">
        <v>8.0000000000000004E-4</v>
      </c>
      <c r="P10" s="7">
        <v>0.23351687729568099</v>
      </c>
      <c r="Q10" s="24">
        <v>1.5E-3</v>
      </c>
      <c r="R10" s="25">
        <v>0.23406838058284499</v>
      </c>
      <c r="S10" s="6">
        <v>1.8E-3</v>
      </c>
      <c r="T10" s="7">
        <v>0.23931485000325001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1E-4</v>
      </c>
      <c r="D11" s="7">
        <v>6.9724849602148999E-3</v>
      </c>
      <c r="E11" s="24">
        <v>0</v>
      </c>
      <c r="F11" s="25">
        <v>7.0140094744280497E-3</v>
      </c>
      <c r="G11" s="6">
        <v>0</v>
      </c>
      <c r="H11" s="7">
        <v>7.1786251884111999E-3</v>
      </c>
      <c r="I11" s="24">
        <v>0</v>
      </c>
      <c r="J11" s="25">
        <v>7.2416307927993901E-3</v>
      </c>
      <c r="K11" s="6">
        <v>0</v>
      </c>
      <c r="L11" s="7">
        <v>7.1774434901483598E-3</v>
      </c>
      <c r="M11" s="24">
        <v>0</v>
      </c>
      <c r="N11" s="25">
        <v>6.2606809977659604E-3</v>
      </c>
      <c r="O11" s="6">
        <v>0</v>
      </c>
      <c r="P11" s="7">
        <v>6.1883177980374899E-3</v>
      </c>
      <c r="Q11" s="24">
        <v>0</v>
      </c>
      <c r="R11" s="25">
        <v>6.1893855796972099E-3</v>
      </c>
      <c r="S11" s="6">
        <v>0</v>
      </c>
      <c r="T11" s="7">
        <v>5.9624026969266799E-3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1.1999999999999999E-3</v>
      </c>
      <c r="D12" s="7">
        <v>6.8932057449177395E-2</v>
      </c>
      <c r="E12" s="24">
        <v>-4.0000000000000002E-4</v>
      </c>
      <c r="F12" s="25">
        <v>6.56131007758778E-2</v>
      </c>
      <c r="G12" s="6">
        <v>-1.2999999999999999E-3</v>
      </c>
      <c r="H12" s="7">
        <v>6.4685993074105094E-2</v>
      </c>
      <c r="I12" s="24">
        <v>2.0999999999999999E-3</v>
      </c>
      <c r="J12" s="25">
        <v>6.1151643959575099E-2</v>
      </c>
      <c r="K12" s="6">
        <v>4.5999999999999999E-3</v>
      </c>
      <c r="L12" s="7">
        <v>6.3041585344042902E-2</v>
      </c>
      <c r="M12" s="24">
        <v>6.4000000000000003E-3</v>
      </c>
      <c r="N12" s="25">
        <v>6.8985744974506394E-2</v>
      </c>
      <c r="O12" s="6">
        <v>2.3999999999999998E-3</v>
      </c>
      <c r="P12" s="7">
        <v>6.5748258630443798E-2</v>
      </c>
      <c r="Q12" s="24">
        <v>0</v>
      </c>
      <c r="R12" s="25">
        <v>6.4821257811234503E-2</v>
      </c>
      <c r="S12" s="6">
        <v>3.8999999999999998E-3</v>
      </c>
      <c r="T12" s="7">
        <v>6.5676930194374705E-2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1E-3</v>
      </c>
      <c r="D13" s="7">
        <v>7.2444694840740495E-2</v>
      </c>
      <c r="E13" s="24">
        <v>-5.0000000000000001E-4</v>
      </c>
      <c r="F13" s="25">
        <v>7.3068532126876196E-2</v>
      </c>
      <c r="G13" s="6">
        <v>2.0000000000000001E-4</v>
      </c>
      <c r="H13" s="7">
        <v>8.7372168973288894E-2</v>
      </c>
      <c r="I13" s="24">
        <v>-8.0000000000000004E-4</v>
      </c>
      <c r="J13" s="25">
        <v>7.54695040965319E-2</v>
      </c>
      <c r="K13" s="6">
        <v>1.2999999999999999E-3</v>
      </c>
      <c r="L13" s="7">
        <v>8.4233227233409702E-2</v>
      </c>
      <c r="M13" s="24">
        <v>1.4E-3</v>
      </c>
      <c r="N13" s="25">
        <v>8.5104930296893699E-2</v>
      </c>
      <c r="O13" s="6">
        <v>1.1000000000000001E-3</v>
      </c>
      <c r="P13" s="7">
        <v>8.55757792178269E-2</v>
      </c>
      <c r="Q13" s="24">
        <v>4.0000000000000002E-4</v>
      </c>
      <c r="R13" s="25">
        <v>8.5035860883550293E-2</v>
      </c>
      <c r="S13" s="6">
        <v>1.1999999999999999E-3</v>
      </c>
      <c r="T13" s="7">
        <v>8.2934001135606797E-2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-1E-4</v>
      </c>
      <c r="D14" s="7">
        <v>7.9081601769016401E-3</v>
      </c>
      <c r="E14" s="24">
        <v>0</v>
      </c>
      <c r="F14" s="25">
        <v>7.8866302267674698E-3</v>
      </c>
      <c r="G14" s="6">
        <v>2.9999999999999997E-4</v>
      </c>
      <c r="H14" s="7">
        <v>8.5390242229964192E-3</v>
      </c>
      <c r="I14" s="24">
        <v>-2.0000000000000001E-4</v>
      </c>
      <c r="J14" s="25">
        <v>8.3587889591584495E-3</v>
      </c>
      <c r="K14" s="6">
        <v>-2.0000000000000001E-4</v>
      </c>
      <c r="L14" s="7">
        <v>8.0395605692820202E-3</v>
      </c>
      <c r="M14" s="24">
        <v>-2.0000000000000001E-4</v>
      </c>
      <c r="N14" s="25">
        <v>7.75459971935914E-3</v>
      </c>
      <c r="O14" s="6">
        <v>1E-4</v>
      </c>
      <c r="P14" s="7">
        <v>7.7541725768935201E-3</v>
      </c>
      <c r="Q14" s="24">
        <v>-1E-4</v>
      </c>
      <c r="R14" s="25">
        <v>7.6460464080092402E-3</v>
      </c>
      <c r="S14" s="6">
        <v>0</v>
      </c>
      <c r="T14" s="7">
        <v>7.50445593530098E-3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1.6920220465844199E-4</v>
      </c>
      <c r="E16" s="24">
        <v>0</v>
      </c>
      <c r="F16" s="25">
        <v>1.5825625157697999E-4</v>
      </c>
      <c r="G16" s="6">
        <v>0</v>
      </c>
      <c r="H16" s="7">
        <v>1.3265981306986101E-4</v>
      </c>
      <c r="I16" s="24">
        <v>0</v>
      </c>
      <c r="J16" s="25">
        <v>1.33082623784643E-4</v>
      </c>
      <c r="K16" s="6">
        <v>0</v>
      </c>
      <c r="L16" s="7">
        <v>1.67307177811739E-4</v>
      </c>
      <c r="M16" s="24">
        <v>1E-4</v>
      </c>
      <c r="N16" s="25">
        <v>2.5501192937912799E-4</v>
      </c>
      <c r="O16" s="6">
        <v>0</v>
      </c>
      <c r="P16" s="7">
        <v>2.8511029764908798E-4</v>
      </c>
      <c r="Q16" s="24">
        <v>0</v>
      </c>
      <c r="R16" s="25">
        <v>3.1277884006931299E-4</v>
      </c>
      <c r="S16" s="6">
        <v>0</v>
      </c>
      <c r="T16" s="7">
        <v>3.31647226664899E-4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1.2999999999999999E-3</v>
      </c>
      <c r="D17" s="7">
        <v>-6.5103005459258605E-5</v>
      </c>
      <c r="E17" s="24">
        <v>-1.8E-3</v>
      </c>
      <c r="F17" s="25">
        <v>-1.8971241995389401E-3</v>
      </c>
      <c r="G17" s="6">
        <v>-2.3999999999999998E-3</v>
      </c>
      <c r="H17" s="7">
        <v>-2.07679076001108E-4</v>
      </c>
      <c r="I17" s="24">
        <v>-8.0000000000000004E-4</v>
      </c>
      <c r="J17" s="25">
        <v>-1.1194706650443701E-3</v>
      </c>
      <c r="K17" s="6">
        <v>2.8E-3</v>
      </c>
      <c r="L17" s="7">
        <v>1.7080955520936E-3</v>
      </c>
      <c r="M17" s="24">
        <v>2E-3</v>
      </c>
      <c r="N17" s="25">
        <v>8.8298816637551202E-4</v>
      </c>
      <c r="O17" s="6">
        <v>1.1000000000000001E-3</v>
      </c>
      <c r="P17" s="7">
        <v>2.8755136634641102E-3</v>
      </c>
      <c r="Q17" s="24">
        <v>5.9999999999999995E-4</v>
      </c>
      <c r="R17" s="25">
        <v>3.4839919634390201E-3</v>
      </c>
      <c r="S17" s="6">
        <v>1.6000000000000001E-3</v>
      </c>
      <c r="T17" s="7">
        <v>1.09881194331997E-3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4.6709314738078702E-3</v>
      </c>
      <c r="E19" s="24">
        <v>0</v>
      </c>
      <c r="F19" s="25">
        <v>3.9858288710825796E-3</v>
      </c>
      <c r="G19" s="6">
        <v>0</v>
      </c>
      <c r="H19" s="7">
        <v>4.1180079383911598E-3</v>
      </c>
      <c r="I19" s="24">
        <v>0</v>
      </c>
      <c r="J19" s="25">
        <v>4.1635243673584302E-3</v>
      </c>
      <c r="K19" s="6">
        <v>0</v>
      </c>
      <c r="L19" s="7">
        <v>4.1448368543502501E-3</v>
      </c>
      <c r="M19" s="24">
        <v>0</v>
      </c>
      <c r="N19" s="25">
        <v>4.1259957326652301E-3</v>
      </c>
      <c r="O19" s="6">
        <v>0</v>
      </c>
      <c r="P19" s="7">
        <v>4.1151109992885598E-3</v>
      </c>
      <c r="Q19" s="24">
        <v>0</v>
      </c>
      <c r="R19" s="25">
        <v>4.1069425909726004E-3</v>
      </c>
      <c r="S19" s="6">
        <v>0</v>
      </c>
      <c r="T19" s="7">
        <v>4.0640053807485003E-3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1.0000000000000099E-4</v>
      </c>
      <c r="D24" s="7">
        <v>1.2874583335679599E-4</v>
      </c>
      <c r="E24" s="24">
        <v>9.9999999999999598E-5</v>
      </c>
      <c r="F24" s="25">
        <v>2.4617840726720802E-4</v>
      </c>
      <c r="G24" s="6">
        <v>-2.9999999999999997E-4</v>
      </c>
      <c r="H24" s="7">
        <v>-4.6086308207182701E-11</v>
      </c>
      <c r="I24" s="24">
        <v>2.0000000000000001E-4</v>
      </c>
      <c r="J24" s="25">
        <v>1.0914221146578499E-4</v>
      </c>
      <c r="K24" s="6">
        <v>1.9999999999999901E-4</v>
      </c>
      <c r="L24" s="7">
        <v>2.5320351130981298E-4</v>
      </c>
      <c r="M24" s="24">
        <v>-1.9999999999999901E-4</v>
      </c>
      <c r="N24" s="25">
        <v>4.01018825074012E-10</v>
      </c>
      <c r="O24" s="6">
        <v>3.00000000000001E-4</v>
      </c>
      <c r="P24" s="7">
        <v>1.45544817429251E-4</v>
      </c>
      <c r="Q24" s="24">
        <v>2.0000000000000101E-4</v>
      </c>
      <c r="R24" s="25">
        <v>2.6844015923782898E-4</v>
      </c>
      <c r="S24" s="6">
        <v>-2.0000000000000001E-4</v>
      </c>
      <c r="T24" s="7">
        <v>2.8333970937717599E-10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5.4999999999999997E-3</v>
      </c>
      <c r="D25" s="11">
        <v>1</v>
      </c>
      <c r="E25" s="26">
        <v>2.5000000000000001E-3</v>
      </c>
      <c r="F25" s="27">
        <v>1</v>
      </c>
      <c r="G25" s="10">
        <v>-3.5000000000000001E-3</v>
      </c>
      <c r="H25" s="11">
        <v>1</v>
      </c>
      <c r="I25" s="26">
        <v>6.7999999999999996E-3</v>
      </c>
      <c r="J25" s="27">
        <v>1</v>
      </c>
      <c r="K25" s="10">
        <v>6.1999999999999998E-3</v>
      </c>
      <c r="L25" s="11">
        <v>1</v>
      </c>
      <c r="M25" s="26">
        <v>1.83E-2</v>
      </c>
      <c r="N25" s="27">
        <v>1</v>
      </c>
      <c r="O25" s="10">
        <v>5.5999999999999999E-3</v>
      </c>
      <c r="P25" s="11">
        <v>1</v>
      </c>
      <c r="Q25" s="26">
        <v>6.7999999999999996E-3</v>
      </c>
      <c r="R25" s="27">
        <v>1</v>
      </c>
      <c r="S25" s="10">
        <v>1.18E-2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120.123699999999</v>
      </c>
      <c r="D26" s="21"/>
      <c r="E26" s="28">
        <v>55.431730000001302</v>
      </c>
      <c r="F26" s="21"/>
      <c r="G26" s="20">
        <v>-74.708520000001201</v>
      </c>
      <c r="H26" s="21"/>
      <c r="I26" s="28">
        <v>141.92789000000201</v>
      </c>
      <c r="J26" s="21"/>
      <c r="K26" s="20">
        <v>130.78748000000101</v>
      </c>
      <c r="L26" s="21"/>
      <c r="M26" s="28">
        <v>387.11850999999899</v>
      </c>
      <c r="N26" s="21"/>
      <c r="O26" s="20">
        <v>121.06088000000101</v>
      </c>
      <c r="P26" s="21"/>
      <c r="Q26" s="28">
        <v>148.205399999999</v>
      </c>
      <c r="R26" s="21"/>
      <c r="S26" s="20">
        <v>258.72315999999898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12"/>
      <c r="H27" s="12"/>
      <c r="I27" s="12"/>
      <c r="J27" s="12"/>
      <c r="K27" s="12"/>
      <c r="L27" s="12"/>
      <c r="M27" s="45"/>
      <c r="N27" s="45"/>
      <c r="O27" s="12"/>
      <c r="P27" s="12"/>
      <c r="Q27" s="12"/>
      <c r="R27" s="12"/>
      <c r="S27" s="12"/>
      <c r="T27" s="12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4.4000000000000003E-3</v>
      </c>
      <c r="D28" s="15">
        <v>0.88338406069275199</v>
      </c>
      <c r="E28" s="29">
        <v>6.6E-3</v>
      </c>
      <c r="F28" s="30">
        <v>0.887407954941556</v>
      </c>
      <c r="G28" s="14">
        <v>-4.3E-3</v>
      </c>
      <c r="H28" s="15">
        <v>0.87831492520601195</v>
      </c>
      <c r="I28" s="29">
        <v>9.2999999999999992E-3</v>
      </c>
      <c r="J28" s="30">
        <v>0.88279920170505799</v>
      </c>
      <c r="K28" s="14">
        <v>3.8999999999999998E-3</v>
      </c>
      <c r="L28" s="15">
        <v>0.88063141712842796</v>
      </c>
      <c r="M28" s="29">
        <v>1.6899999999999998E-2</v>
      </c>
      <c r="N28" s="30">
        <v>0.892771923349853</v>
      </c>
      <c r="O28" s="14">
        <v>3.3E-3</v>
      </c>
      <c r="P28" s="15">
        <v>0.89664281464002005</v>
      </c>
      <c r="Q28" s="29">
        <v>6.1999999999999998E-3</v>
      </c>
      <c r="R28" s="30">
        <v>0.89697730435525203</v>
      </c>
      <c r="S28" s="14">
        <v>8.3000000000000001E-3</v>
      </c>
      <c r="T28" s="15">
        <v>0.90349913815826299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1.1000000000000001E-3</v>
      </c>
      <c r="D29" s="7">
        <v>0.11661593930724801</v>
      </c>
      <c r="E29" s="24">
        <v>-4.1000000000000003E-3</v>
      </c>
      <c r="F29" s="25">
        <v>0.112592045058444</v>
      </c>
      <c r="G29" s="6">
        <v>8.0000000000000004E-4</v>
      </c>
      <c r="H29" s="7">
        <v>0.121685074793988</v>
      </c>
      <c r="I29" s="24">
        <v>-2.5000000000000001E-3</v>
      </c>
      <c r="J29" s="25">
        <v>0.117200798294942</v>
      </c>
      <c r="K29" s="6">
        <v>2.3E-3</v>
      </c>
      <c r="L29" s="7">
        <v>0.119368582871572</v>
      </c>
      <c r="M29" s="24">
        <v>1.4E-3</v>
      </c>
      <c r="N29" s="25">
        <v>0.107228076650147</v>
      </c>
      <c r="O29" s="6">
        <v>2.3E-3</v>
      </c>
      <c r="P29" s="7">
        <v>0.10335718535997999</v>
      </c>
      <c r="Q29" s="24">
        <v>6.0000000000000103E-4</v>
      </c>
      <c r="R29" s="25">
        <v>0.103022695644748</v>
      </c>
      <c r="S29" s="6">
        <v>3.5000000000000001E-3</v>
      </c>
      <c r="T29" s="7">
        <v>9.6500861841737298E-2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5.4999999999999997E-3</v>
      </c>
      <c r="D30" s="11">
        <v>1</v>
      </c>
      <c r="E30" s="26">
        <v>2.5000000000000001E-3</v>
      </c>
      <c r="F30" s="27">
        <v>1</v>
      </c>
      <c r="G30" s="10">
        <v>-3.5000000000000001E-3</v>
      </c>
      <c r="H30" s="11">
        <v>1</v>
      </c>
      <c r="I30" s="26">
        <v>6.7999999999999996E-3</v>
      </c>
      <c r="J30" s="27">
        <v>1</v>
      </c>
      <c r="K30" s="10">
        <v>6.1999999999999998E-3</v>
      </c>
      <c r="L30" s="11">
        <v>1</v>
      </c>
      <c r="M30" s="26">
        <v>1.83E-2</v>
      </c>
      <c r="N30" s="27">
        <v>1</v>
      </c>
      <c r="O30" s="10">
        <v>5.5999999999999999E-3</v>
      </c>
      <c r="P30" s="11">
        <v>1</v>
      </c>
      <c r="Q30" s="26">
        <v>6.7999999999999996E-3</v>
      </c>
      <c r="R30" s="27">
        <v>1</v>
      </c>
      <c r="S30" s="10">
        <v>1.18E-2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12"/>
      <c r="H31" s="12"/>
      <c r="I31" s="12"/>
      <c r="J31" s="12"/>
      <c r="K31" s="12"/>
      <c r="L31" s="12"/>
      <c r="M31" s="45"/>
      <c r="N31" s="45"/>
      <c r="O31" s="12"/>
      <c r="P31" s="12"/>
      <c r="Q31" s="12"/>
      <c r="R31" s="12"/>
      <c r="S31" s="12"/>
      <c r="T31" s="12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5.4000000000000003E-3</v>
      </c>
      <c r="D32" s="15">
        <v>0.99273898507640801</v>
      </c>
      <c r="E32" s="29">
        <v>2.3999999999999998E-3</v>
      </c>
      <c r="F32" s="30">
        <v>0.99260621359427104</v>
      </c>
      <c r="G32" s="14">
        <v>-3.2000000000000002E-3</v>
      </c>
      <c r="H32" s="15">
        <v>0.992685766654408</v>
      </c>
      <c r="I32" s="29">
        <v>6.8999999999999999E-3</v>
      </c>
      <c r="J32" s="30">
        <v>0.99285959749827102</v>
      </c>
      <c r="K32" s="14">
        <v>6.0000000000000001E-3</v>
      </c>
      <c r="L32" s="15">
        <v>0.99276544722089899</v>
      </c>
      <c r="M32" s="29">
        <v>1.8800000000000001E-2</v>
      </c>
      <c r="N32" s="30">
        <v>0.99415191404557901</v>
      </c>
      <c r="O32" s="14">
        <v>5.3E-3</v>
      </c>
      <c r="P32" s="15">
        <v>0.99301796185545899</v>
      </c>
      <c r="Q32" s="29">
        <v>6.7999999999999996E-3</v>
      </c>
      <c r="R32" s="30">
        <v>0.992988891402664</v>
      </c>
      <c r="S32" s="14">
        <v>1.21E-2</v>
      </c>
      <c r="T32" s="15">
        <v>0.9940166948875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1E-4</v>
      </c>
      <c r="D33" s="7">
        <v>7.2610149235915597E-3</v>
      </c>
      <c r="E33" s="24">
        <v>1E-4</v>
      </c>
      <c r="F33" s="25">
        <v>7.3937864057289403E-3</v>
      </c>
      <c r="G33" s="6">
        <v>-2.9999999999999997E-4</v>
      </c>
      <c r="H33" s="7">
        <v>7.3142333455915604E-3</v>
      </c>
      <c r="I33" s="24">
        <v>-9.9999999999998406E-5</v>
      </c>
      <c r="J33" s="25">
        <v>7.1404025017285603E-3</v>
      </c>
      <c r="K33" s="6">
        <v>2.0000000000000101E-4</v>
      </c>
      <c r="L33" s="7">
        <v>7.2345527791015203E-3</v>
      </c>
      <c r="M33" s="24">
        <v>-4.9999999999999795E-4</v>
      </c>
      <c r="N33" s="25">
        <v>5.8480859544207996E-3</v>
      </c>
      <c r="O33" s="6">
        <v>2.9999999999999997E-4</v>
      </c>
      <c r="P33" s="7">
        <v>6.9820381445408197E-3</v>
      </c>
      <c r="Q33" s="24">
        <v>5.5511151231257799E-19</v>
      </c>
      <c r="R33" s="25">
        <v>7.0111085973364401E-3</v>
      </c>
      <c r="S33" s="6">
        <v>-2.99999999999999E-4</v>
      </c>
      <c r="T33" s="7">
        <v>5.9833051125003402E-3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5.4999999999999997E-3</v>
      </c>
      <c r="D34" s="36">
        <v>1</v>
      </c>
      <c r="E34" s="37">
        <v>2.5000000000000001E-3</v>
      </c>
      <c r="F34" s="38">
        <v>1</v>
      </c>
      <c r="G34" s="35">
        <v>-3.5000000000000001E-3</v>
      </c>
      <c r="H34" s="36">
        <v>1</v>
      </c>
      <c r="I34" s="37">
        <v>6.7999999999999996E-3</v>
      </c>
      <c r="J34" s="38">
        <v>1</v>
      </c>
      <c r="K34" s="35">
        <v>6.1999999999999998E-3</v>
      </c>
      <c r="L34" s="36">
        <v>1</v>
      </c>
      <c r="M34" s="37">
        <v>1.83E-2</v>
      </c>
      <c r="N34" s="38">
        <v>1</v>
      </c>
      <c r="O34" s="35">
        <v>5.5999999999999999E-3</v>
      </c>
      <c r="P34" s="36">
        <v>1</v>
      </c>
      <c r="Q34" s="37">
        <v>6.7999999999999996E-3</v>
      </c>
      <c r="R34" s="38">
        <v>1</v>
      </c>
      <c r="S34" s="35">
        <v>1.18E-2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4.0000000000000002E-4</v>
      </c>
      <c r="D37" s="7">
        <v>3.1386828945063401E-2</v>
      </c>
      <c r="E37" s="24">
        <v>4.0000000000000002E-4</v>
      </c>
      <c r="F37" s="25">
        <v>4.6502337049578499E-2</v>
      </c>
      <c r="G37" s="6">
        <v>5.9999999999999995E-4</v>
      </c>
      <c r="H37" s="7">
        <v>5.9896951105696698E-2</v>
      </c>
      <c r="I37" s="24"/>
      <c r="J37" s="25"/>
    </row>
    <row r="38" spans="2:26">
      <c r="B38" s="8" t="s">
        <v>2</v>
      </c>
      <c r="C38" s="6">
        <v>4.7000000000000002E-3</v>
      </c>
      <c r="D38" s="7">
        <v>0.55575871094890905</v>
      </c>
      <c r="E38" s="24">
        <v>1.29E-2</v>
      </c>
      <c r="F38" s="25">
        <v>0.54843993927642898</v>
      </c>
      <c r="G38" s="6">
        <v>2.06E-2</v>
      </c>
      <c r="H38" s="7">
        <v>0.53321594409477102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1.9E-3</v>
      </c>
      <c r="D41" s="7">
        <v>0.24103566001785201</v>
      </c>
      <c r="E41" s="24">
        <v>6.4000000000000003E-3</v>
      </c>
      <c r="F41" s="25">
        <v>0.23168777145602901</v>
      </c>
      <c r="G41" s="6">
        <v>1.0500000000000001E-2</v>
      </c>
      <c r="H41" s="7">
        <v>0.23931485000325001</v>
      </c>
      <c r="I41" s="24"/>
      <c r="J41" s="25"/>
    </row>
    <row r="42" spans="2:26">
      <c r="B42" s="8" t="s">
        <v>6</v>
      </c>
      <c r="C42" s="6">
        <v>1E-4</v>
      </c>
      <c r="D42" s="7">
        <v>7.1786251884111999E-3</v>
      </c>
      <c r="E42" s="24">
        <v>2.9999999999999997E-4</v>
      </c>
      <c r="F42" s="25">
        <v>6.2606809977659604E-3</v>
      </c>
      <c r="G42" s="6">
        <v>4.0000000000000002E-4</v>
      </c>
      <c r="H42" s="7">
        <v>5.9624026969266799E-3</v>
      </c>
      <c r="I42" s="24"/>
      <c r="J42" s="25"/>
    </row>
    <row r="43" spans="2:26">
      <c r="B43" s="8" t="s">
        <v>7</v>
      </c>
      <c r="C43" s="6">
        <v>-5.9999999999999995E-4</v>
      </c>
      <c r="D43" s="7">
        <v>6.4685993074105094E-2</v>
      </c>
      <c r="E43" s="24">
        <v>1.26E-2</v>
      </c>
      <c r="F43" s="25">
        <v>6.8985744974506394E-2</v>
      </c>
      <c r="G43" s="6">
        <v>1.9099999999999999E-2</v>
      </c>
      <c r="H43" s="7">
        <v>6.5676930194374705E-2</v>
      </c>
      <c r="I43" s="24"/>
      <c r="J43" s="25"/>
    </row>
    <row r="44" spans="2:26">
      <c r="B44" s="8" t="s">
        <v>32</v>
      </c>
      <c r="C44" s="6">
        <v>8.0000000000000004E-4</v>
      </c>
      <c r="D44" s="7">
        <v>8.7372168973288894E-2</v>
      </c>
      <c r="E44" s="24">
        <v>2.7000000000000001E-3</v>
      </c>
      <c r="F44" s="25">
        <v>8.5104930296893602E-2</v>
      </c>
      <c r="G44" s="6">
        <v>5.5999999999999999E-3</v>
      </c>
      <c r="H44" s="7">
        <v>8.2934001135606797E-2</v>
      </c>
      <c r="I44" s="24"/>
      <c r="J44" s="25"/>
    </row>
    <row r="45" spans="2:26">
      <c r="B45" s="8" t="s">
        <v>8</v>
      </c>
      <c r="C45" s="6">
        <v>2.0000000000000001E-4</v>
      </c>
      <c r="D45" s="7">
        <v>8.5390242229964192E-3</v>
      </c>
      <c r="E45" s="24">
        <v>-4.0000000000000002E-4</v>
      </c>
      <c r="F45" s="25">
        <v>7.75459971935914E-3</v>
      </c>
      <c r="G45" s="6">
        <v>-2.9999999999999997E-4</v>
      </c>
      <c r="H45" s="7">
        <v>7.50445593530098E-3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0</v>
      </c>
      <c r="D47" s="7">
        <v>1.3265981306986101E-4</v>
      </c>
      <c r="E47" s="24">
        <v>1E-4</v>
      </c>
      <c r="F47" s="25">
        <v>2.5501192937912799E-4</v>
      </c>
      <c r="G47" s="6">
        <v>2.9999999999999997E-4</v>
      </c>
      <c r="H47" s="7">
        <v>3.31647226664899E-4</v>
      </c>
      <c r="I47" s="24"/>
      <c r="J47" s="25"/>
    </row>
    <row r="48" spans="2:26">
      <c r="B48" s="8" t="s">
        <v>11</v>
      </c>
      <c r="C48" s="6">
        <v>-2.8999999999999998E-3</v>
      </c>
      <c r="D48" s="7">
        <v>-2.07679076001108E-4</v>
      </c>
      <c r="E48" s="24">
        <v>1.1000000000000001E-3</v>
      </c>
      <c r="F48" s="25">
        <v>8.8298816637551202E-4</v>
      </c>
      <c r="G48" s="6">
        <v>4.4999999999999997E-3</v>
      </c>
      <c r="H48" s="7">
        <v>1.09881194331997E-3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4.1180079383911598E-3</v>
      </c>
      <c r="E50" s="24">
        <v>1E-4</v>
      </c>
      <c r="F50" s="25">
        <v>4.1259957326652301E-3</v>
      </c>
      <c r="G50" s="6">
        <v>2.9999999999999997E-4</v>
      </c>
      <c r="H50" s="7">
        <v>4.0640053807485003E-3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5.6378512969246204E-19</v>
      </c>
      <c r="D55" s="7">
        <v>-4.6086166098635597E-11</v>
      </c>
      <c r="E55" s="24">
        <v>2.0000000000000199E-4</v>
      </c>
      <c r="F55" s="25">
        <v>4.01018825074012E-10</v>
      </c>
      <c r="G55" s="6">
        <v>9.9999999999997105E-5</v>
      </c>
      <c r="H55" s="7">
        <v>2.8333999359426999E-10</v>
      </c>
      <c r="I55" s="24"/>
      <c r="J55" s="25"/>
    </row>
    <row r="56" spans="2:10">
      <c r="B56" s="9" t="s">
        <v>29</v>
      </c>
      <c r="C56" s="10">
        <v>4.5999999999999999E-3</v>
      </c>
      <c r="D56" s="11">
        <v>1</v>
      </c>
      <c r="E56" s="26">
        <v>3.6400000000000002E-2</v>
      </c>
      <c r="F56" s="27">
        <v>1</v>
      </c>
      <c r="G56" s="10">
        <v>6.1699999999999998E-2</v>
      </c>
      <c r="H56" s="11">
        <v>1</v>
      </c>
      <c r="I56" s="26"/>
      <c r="J56" s="27"/>
    </row>
    <row r="57" spans="2:10">
      <c r="B57" s="33" t="s">
        <v>25</v>
      </c>
      <c r="C57" s="20">
        <v>100.846909999999</v>
      </c>
      <c r="D57" s="21"/>
      <c r="E57" s="28">
        <v>760.68079000000102</v>
      </c>
      <c r="F57" s="21"/>
      <c r="G57" s="20">
        <v>1288.6702299999999</v>
      </c>
      <c r="H57" s="21"/>
      <c r="I57" s="28"/>
      <c r="J57" s="21"/>
    </row>
    <row r="58" spans="2:10">
      <c r="B58" s="12"/>
      <c r="C58" s="12"/>
      <c r="D58" s="12"/>
      <c r="E58" s="13"/>
      <c r="F58" s="13"/>
      <c r="G58" s="12"/>
      <c r="H58" s="12"/>
      <c r="I58" s="13"/>
      <c r="J58" s="13"/>
    </row>
    <row r="59" spans="2:10">
      <c r="B59" s="5" t="s">
        <v>20</v>
      </c>
      <c r="C59" s="14">
        <v>6.7000000000000002E-3</v>
      </c>
      <c r="D59" s="15">
        <v>0.87831492520601095</v>
      </c>
      <c r="E59" s="29">
        <v>3.73E-2</v>
      </c>
      <c r="F59" s="30">
        <v>0.892771923349853</v>
      </c>
      <c r="G59" s="14">
        <v>5.6099999999999997E-2</v>
      </c>
      <c r="H59" s="15">
        <v>0.90349913815826299</v>
      </c>
      <c r="I59" s="29"/>
      <c r="J59" s="30"/>
    </row>
    <row r="60" spans="2:10">
      <c r="B60" s="8" t="s">
        <v>21</v>
      </c>
      <c r="C60" s="6">
        <v>-2.0999999999999999E-3</v>
      </c>
      <c r="D60" s="7">
        <v>0.121685074793989</v>
      </c>
      <c r="E60" s="24">
        <v>-9.0000000000000095E-4</v>
      </c>
      <c r="F60" s="25">
        <v>0.107228076650147</v>
      </c>
      <c r="G60" s="6">
        <v>5.5999999999999999E-3</v>
      </c>
      <c r="H60" s="7">
        <v>9.6500861841737201E-2</v>
      </c>
      <c r="I60" s="24"/>
      <c r="J60" s="25"/>
    </row>
    <row r="61" spans="2:10">
      <c r="B61" s="9" t="s">
        <v>29</v>
      </c>
      <c r="C61" s="10">
        <v>4.5999999999999999E-3</v>
      </c>
      <c r="D61" s="11">
        <v>1</v>
      </c>
      <c r="E61" s="26">
        <v>3.6400000000000002E-2</v>
      </c>
      <c r="F61" s="27">
        <v>1</v>
      </c>
      <c r="G61" s="10">
        <v>6.1699999999999998E-2</v>
      </c>
      <c r="H61" s="11">
        <v>1</v>
      </c>
      <c r="I61" s="26"/>
      <c r="J61" s="27"/>
    </row>
    <row r="62" spans="2:10">
      <c r="B62" s="12"/>
      <c r="C62" s="12"/>
      <c r="D62" s="12"/>
      <c r="E62" s="13"/>
      <c r="F62" s="13"/>
      <c r="G62" s="12"/>
      <c r="H62" s="12"/>
      <c r="I62" s="13"/>
      <c r="J62" s="13"/>
    </row>
    <row r="63" spans="2:10">
      <c r="B63" s="5" t="s">
        <v>22</v>
      </c>
      <c r="C63" s="14">
        <v>4.4999999999999997E-3</v>
      </c>
      <c r="D63" s="15">
        <v>0.992685766654408</v>
      </c>
      <c r="E63" s="29">
        <v>3.6799999999999999E-2</v>
      </c>
      <c r="F63" s="30">
        <v>0.99415191404557901</v>
      </c>
      <c r="G63" s="14">
        <v>6.2E-2</v>
      </c>
      <c r="H63" s="15">
        <v>0.9940166948875</v>
      </c>
      <c r="I63" s="29"/>
      <c r="J63" s="30"/>
    </row>
    <row r="64" spans="2:10">
      <c r="B64" s="8" t="s">
        <v>23</v>
      </c>
      <c r="C64" s="6">
        <v>9.9999999999999802E-5</v>
      </c>
      <c r="D64" s="7">
        <v>7.3142333455917001E-3</v>
      </c>
      <c r="E64" s="24">
        <v>-4.0000000000000002E-4</v>
      </c>
      <c r="F64" s="25">
        <v>5.8480859544210902E-3</v>
      </c>
      <c r="G64" s="6">
        <v>-3.0000000000000702E-4</v>
      </c>
      <c r="H64" s="7">
        <v>5.9833051125003402E-3</v>
      </c>
      <c r="I64" s="24"/>
      <c r="J64" s="25"/>
    </row>
    <row r="65" spans="2:10">
      <c r="B65" s="34" t="s">
        <v>29</v>
      </c>
      <c r="C65" s="35">
        <v>4.5999999999999999E-3</v>
      </c>
      <c r="D65" s="36">
        <v>1</v>
      </c>
      <c r="E65" s="37">
        <v>3.6400000000000002E-2</v>
      </c>
      <c r="F65" s="38">
        <v>1</v>
      </c>
      <c r="G65" s="35">
        <v>6.1699999999999998E-2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2025-10-09T12:26:20Z</dcterms:modified>
</cp:coreProperties>
</file>