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B5A7E16A-F59E-4CDB-8C59-DF60FA8DAB49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<sst xmlns="http://schemas.openxmlformats.org/spreadsheetml/2006/main" count="95" uniqueCount="67">
  <si>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</si>
  <si>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</si>
  <si>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</si>
  <si>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</si>
  <si>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</si>
  <si>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</si>
  <si>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</si>
  <si>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</si>
  <si>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</si>
  <si>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</si>
  <si>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</si>
  <si>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</si>
  <si>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</si>
  <si>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</si>
  <si>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</si>
  <si>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</si>
  <si>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</si>
  <si>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</si>
  <si>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</si>
  <si>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</si>
  <si>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</si>
  <si>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</si>
  <si>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</si>
  <si>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</si>
  <si>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</si>
  <si>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</si>
  <si>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</si>
  <si>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</si>
  <si>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</si>
  <si>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</si>
  <si>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</si>
  <si>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</si>
  <si>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</si>
  <si>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</si>
  <si>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1898קו הבריאות 50-60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</si>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</sst>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08"/>
  <sheetViews>
    <sheetView rightToLeft="1" tabSelected="1" topLeftCell="A46" workbookViewId="0">
      <selection activeCell="C45" sqref="C45"/>
    </sheetView>
  </sheetViews>
  <sheetFormatPr defaultColWidth="9.08203125" defaultRowHeight="14"/>
  <cols>
    <col min="1" max="1" width="2.08203125" style="1" customWidth="1"/>
    <col min="2" max="2" width="31.25" style="1" customWidth="1"/>
    <col min="3" max="3" width="26.33203125" style="1" customWidth="1"/>
    <col min="4" max="4" width="27.83203125" style="1" customWidth="1"/>
    <col min="5" max="5" width="26" style="1" customWidth="1"/>
    <col min="6" max="6" width="27.33203125" style="1" customWidth="1"/>
    <col min="7" max="7" width="29.58203125" style="1" customWidth="1"/>
    <col min="8" max="8" width="31" style="1" customWidth="1"/>
    <col min="9" max="9" width="28.25" style="1" customWidth="1"/>
    <col min="10" max="10" width="29.58203125" style="1" customWidth="1"/>
    <col min="11" max="11" width="9" style="1" customWidth="1"/>
    <col min="12" max="12" width="9.08203125" style="1"/>
    <col min="13" max="13" width="9" style="1" customWidth="1"/>
    <col min="14" max="14" width="9.08203125" style="1"/>
    <col min="15" max="15" width="9" style="1" customWidth="1"/>
    <col min="16" max="16" width="9.08203125" style="1"/>
    <col min="17" max="17" width="9" style="1" customWidth="1"/>
    <col min="18" max="22" width="9.08203125" style="1"/>
    <col min="23" max="23" width="9" style="1" customWidth="1"/>
    <col min="24" max="24" width="9.08203125" style="1"/>
    <col min="25" max="25" width="9" style="1" customWidth="1"/>
    <col min="26" max="16384" width="9.082031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8.69105628730093E-2</v>
      </c>
      <c r="E6" s="24">
        <v>-8.0000000000000004E-4</v>
      </c>
      <c r="F6" s="25">
        <v>7.76492142153557E-2</v>
      </c>
      <c r="G6" s="6">
        <v>1.6999999999999999E-3</v>
      </c>
      <c r="H6" s="7">
        <v>0.113750090328699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-4.0000000000000013E-4</v>
      </c>
      <c r="D7" s="7">
        <v>0.30541512734168003</v>
      </c>
      <c r="E7" s="24">
        <v>8.0000000000000004E-4</v>
      </c>
      <c r="F7" s="25">
        <v>0.30321230876124</v>
      </c>
      <c r="G7" s="6">
        <v>-2.0000000000000001E-4</v>
      </c>
      <c r="H7" s="7">
        <v>0.30041529966769798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1E-4</v>
      </c>
      <c r="D8" s="7">
        <v>1.9896378447195199E-3</v>
      </c>
      <c r="E8" s="24">
        <v>1E-4</v>
      </c>
      <c r="F8" s="25">
        <v>1.9962832703088801E-3</v>
      </c>
      <c r="G8" s="6">
        <v>0</v>
      </c>
      <c r="H8" s="7">
        <v>1.9777175154753199E-3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7.9961307006181596E-3</v>
      </c>
      <c r="E9" s="24">
        <v>0</v>
      </c>
      <c r="F9" s="25">
        <v>4.7299816713313302E-3</v>
      </c>
      <c r="G9" s="6">
        <v>1E-4</v>
      </c>
      <c r="H9" s="7">
        <v>4.8465013561425196E-3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2.0999999999999999E-3</v>
      </c>
      <c r="D10" s="7">
        <v>0.25870399159039198</v>
      </c>
      <c r="E10" s="24">
        <v>1.9E-3</v>
      </c>
      <c r="F10" s="25">
        <v>0.25409889552694198</v>
      </c>
      <c r="G10" s="6">
        <v>3.2000000000000002E-3</v>
      </c>
      <c r="H10" s="7">
        <v>0.23669170703705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6.4831766551535098E-3</v>
      </c>
      <c r="E11" s="24">
        <v>1E-4</v>
      </c>
      <c r="F11" s="25">
        <v>6.1310506780804901E-3</v>
      </c>
      <c r="G11" s="6">
        <v>1E-4</v>
      </c>
      <c r="H11" s="7">
        <v>8.9855042364917898E-3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6.0000000000000006E-4</v>
      </c>
      <c r="D12" s="7">
        <v>0.18055576786045999</v>
      </c>
      <c r="E12" s="24">
        <v>8.6E-3</v>
      </c>
      <c r="F12" s="25">
        <v>0.19284599766461399</v>
      </c>
      <c r="G12" s="6">
        <v>6.1000000000000004E-3</v>
      </c>
      <c r="H12" s="7">
        <v>0.191168896976528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1E-4</v>
      </c>
      <c r="D14" s="7">
        <v>1.7194992099119101E-3</v>
      </c>
      <c r="E14" s="24">
        <v>2.0000000000000001E-4</v>
      </c>
      <c r="F14" s="25">
        <v>1.8119191504648001E-3</v>
      </c>
      <c r="G14" s="6">
        <v>0</v>
      </c>
      <c r="H14" s="7">
        <v>1.8545479039535E-3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-2.0000000000000001E-4</v>
      </c>
      <c r="D15" s="7">
        <v>0.12776429468897799</v>
      </c>
      <c r="E15" s="24">
        <v>-6.9999999999999999E-4</v>
      </c>
      <c r="F15" s="25">
        <v>0.124381901260636</v>
      </c>
      <c r="G15" s="6">
        <v>-2.2000000000000001E-3</v>
      </c>
      <c r="H15" s="7">
        <v>0.12273112054897301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2.0000000000000001E-4</v>
      </c>
      <c r="D16" s="7">
        <v>3.2983371890985398E-4</v>
      </c>
      <c r="E16" s="24">
        <v>0</v>
      </c>
      <c r="F16" s="25">
        <v>3.1899064578838398E-4</v>
      </c>
      <c r="G16" s="6">
        <v>2.0000000000000001E-4</v>
      </c>
      <c r="H16" s="7">
        <v>5.4541935904182904E-4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2E-3</v>
      </c>
      <c r="D17" s="7">
        <v>9.3139563890409591E-3</v>
      </c>
      <c r="E17" s="24">
        <v>1.11E-2</v>
      </c>
      <c r="F17" s="25">
        <v>2.00323059830761E-2</v>
      </c>
      <c r="G17" s="6">
        <v>5.8999999999999999E-3</v>
      </c>
      <c r="H17" s="7">
        <v>4.8880416695081296E-3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2.02415607394752E-3</v>
      </c>
      <c r="E19" s="24">
        <v>1E-4</v>
      </c>
      <c r="F19" s="25">
        <v>1.75096676223664E-3</v>
      </c>
      <c r="G19" s="6">
        <v>0</v>
      </c>
      <c r="H19" s="7">
        <v>1.73627357805694E-3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-1E-4</v>
      </c>
      <c r="D20" s="7">
        <v>1.0337188016463E-2</v>
      </c>
      <c r="E20" s="24">
        <v>1E-4</v>
      </c>
      <c r="F20" s="25">
        <v>1.0341521561050599E-2</v>
      </c>
      <c r="G20" s="6">
        <v>0</v>
      </c>
      <c r="H20" s="7">
        <v>1.0216601106813701E-2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1E-4</v>
      </c>
      <c r="D21" s="7">
        <v>1.95295489952522E-4</v>
      </c>
      <c r="E21" s="24">
        <v>1E-4</v>
      </c>
      <c r="F21" s="25">
        <v>1.9322096732338599E-4</v>
      </c>
      <c r="G21" s="6">
        <v>0</v>
      </c>
      <c r="H21" s="7">
        <v>1.92278709205883E-4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2.9999999999999997E-4</v>
      </c>
      <c r="D24" s="7">
        <v>2.6138154676371502E-4</v>
      </c>
      <c r="E24" s="24">
        <v>2.99999999999999E-4</v>
      </c>
      <c r="F24" s="25">
        <v>5.0544188155283E-4</v>
      </c>
      <c r="G24" s="6">
        <v>-4.0000000000000099E-4</v>
      </c>
      <c r="H24" s="7">
        <v>6.3633072422408802E-12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5.0000000000000001E-3</v>
      </c>
      <c r="D25" s="11">
        <v>1</v>
      </c>
      <c r="E25" s="26">
        <v>2.1899999999999999E-2</v>
      </c>
      <c r="F25" s="27">
        <v>1</v>
      </c>
      <c r="G25" s="10">
        <v>1.4500000000000001E-2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6955.7941800001099</v>
      </c>
      <c r="D26" s="21"/>
      <c r="E26" s="28">
        <v>30183.385999999999</v>
      </c>
      <c r="F26" s="21"/>
      <c r="G26" s="20">
        <v>20222.083759999899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1.1000000000000001E-3</v>
      </c>
      <c r="D28" s="15">
        <v>0.78975919868690703</v>
      </c>
      <c r="E28" s="29">
        <v>9.7999999999999997E-3</v>
      </c>
      <c r="F28" s="30">
        <v>0.78118362496746396</v>
      </c>
      <c r="G28" s="14">
        <v>6.0000000000000001E-3</v>
      </c>
      <c r="H28" s="15">
        <v>0.79545953505516998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3.8999999999999998E-3</v>
      </c>
      <c r="D29" s="7">
        <v>0.210240801313093</v>
      </c>
      <c r="E29" s="24">
        <v>1.21E-2</v>
      </c>
      <c r="F29" s="25">
        <v>0.21881637503253601</v>
      </c>
      <c r="G29" s="6">
        <v>8.5000000000000006E-3</v>
      </c>
      <c r="H29" s="7">
        <v>0.20454046494483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5.0000000000000001E-3</v>
      </c>
      <c r="D30" s="11">
        <v>1</v>
      </c>
      <c r="E30" s="26">
        <v>2.1899999999999999E-2</v>
      </c>
      <c r="F30" s="27">
        <v>1</v>
      </c>
      <c r="G30" s="10">
        <v>1.4500000000000001E-2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3.8999999999999998E-3</v>
      </c>
      <c r="D32" s="15">
        <v>0.84257807557185405</v>
      </c>
      <c r="E32" s="29">
        <v>2.18E-2</v>
      </c>
      <c r="F32" s="30">
        <v>0.84922060441617098</v>
      </c>
      <c r="G32" s="14">
        <v>1.6899999999999998E-2</v>
      </c>
      <c r="H32" s="15">
        <v>0.84926380137875102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1.1000000000000001E-3</v>
      </c>
      <c r="D33" s="7">
        <v>0.15742192442814601</v>
      </c>
      <c r="E33" s="24">
        <v>9.9999999999997904E-5</v>
      </c>
      <c r="F33" s="25">
        <v>0.150779395583829</v>
      </c>
      <c r="G33" s="6">
        <v>-2.3999999999999998E-3</v>
      </c>
      <c r="H33" s="7">
        <v>0.15073619862124901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5.0000000000000001E-3</v>
      </c>
      <c r="D34" s="36">
        <v>1</v>
      </c>
      <c r="E34" s="37">
        <v>2.1899999999999999E-2</v>
      </c>
      <c r="F34" s="38">
        <v>1</v>
      </c>
      <c r="G34" s="35">
        <v>1.4500000000000001E-2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8.9999999999999987E-4</v>
      </c>
      <c r="D37" s="7">
        <v>0.113750090328699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1.999999999999999E-4</v>
      </c>
      <c r="D38" s="7">
        <v>0.30041529966769798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2.0000000000000001E-4</v>
      </c>
      <c r="D39" s="7">
        <v>1.9777175154753199E-3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2.0000000000000001E-4</v>
      </c>
      <c r="D40" s="7">
        <v>4.8465013561425196E-3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7.3000000000000001E-3</v>
      </c>
      <c r="D41" s="7">
        <v>0.23669170703705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8.9855042364917898E-3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1.5500000000000002E-2</v>
      </c>
      <c r="D43" s="7">
        <v>0.191168896976528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0</v>
      </c>
      <c r="D44" s="7">
        <v>0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3.0000000000000003E-4</v>
      </c>
      <c r="D45" s="7">
        <v>1.8545479039535E-3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-3.0000000000000005E-3</v>
      </c>
      <c r="D46" s="7">
        <v>0.12273112054897301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4.0000000000000002E-4</v>
      </c>
      <c r="D47" s="7">
        <v>5.4541935904182904E-4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1.9199999999999998E-2</v>
      </c>
      <c r="D48" s="7">
        <v>4.8880416695081296E-3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2.0000000000000001E-4</v>
      </c>
      <c r="D50" s="7">
        <v>1.73627357805694E-3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1.0216601106813701E-2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2.0000000000000001E-4</v>
      </c>
      <c r="D52" s="7">
        <v>1.92278709205883E-4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1.9999999999999798E-4</v>
      </c>
      <c r="D55" s="7">
        <v>6.3633072422408802E-12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4.2000000000000003E-2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57361.263939999997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1.72E-2</v>
      </c>
      <c r="D59" s="15">
        <v>0.79545953505516998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2.4799999999999999E-2</v>
      </c>
      <c r="D60" s="7">
        <v>0.20454046494483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4.2000000000000003E-2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4.3099999999999999E-2</v>
      </c>
      <c r="D63" s="15">
        <v>0.84926380137875102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-1.1000000000000001E-3</v>
      </c>
      <c r="D64" s="7">
        <v>0.15073619862124901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4.2000000000000003E-2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4">
      <c r="C10007">
        <v>0</v>
      </c>
      <c r="D10007">
        <v>0</v>
      </c>
    </row>
    <row r="10008" spans="3:4">
      <c r="C10008">
        <v>0</v>
      </c>
      <c r="D10008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4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2024-04-15T14:56:37Z</dcterms:modified>
</cp:coreProperties>
</file>