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<sst xmlns="http://schemas.openxmlformats.org/spreadsheetml/2006/main" count="95" uniqueCount="67">
  <si>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</si>
  <si>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</si>
  <si>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</si>
  <si>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</si>
  <si>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</si>
  <si>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</si>
  <si>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</si>
  <si>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</si>
  <si>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</si>
  <si>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</si>
  <si>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</si>
  <si>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</si>
  <si>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</si>
  <si>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</si>
  <si>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</si>
  <si>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</si>
  <si>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</si>
  <si>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</si>
  <si>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</si>
  <si>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</si>
  <si>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</si>
  <si>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</si>
  <si>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</si>
  <si>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</si>
  <si>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</si>
  <si>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</si>
  <si>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</si>
  <si>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</si>
  <si>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</si>
  <si>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</si>
  <si>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</si>
  <si>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</si>
  <si>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</si>
  <si>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</si>
  <si>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1900קו הבריאות 60 ומעלה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</si>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</sst>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workbookViewId="0">
      <selection activeCell="B37" sqref="B37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10" width="10.1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0</v>
      </c>
      <c r="D6" s="7">
        <v>7.3940739968011093E-2</v>
      </c>
      <c r="E6" s="24">
        <v>0</v>
      </c>
      <c r="F6" s="25">
        <v>7.8992123811335399E-2</v>
      </c>
      <c r="G6" s="6">
        <v>2.0000000000000001E-4</v>
      </c>
      <c r="H6" s="7">
        <v>7.0815549672525596E-2</v>
      </c>
      <c r="I6" s="24">
        <v>-2.9999999999999997E-4</v>
      </c>
      <c r="J6" s="25">
        <v>7.2176438804013199E-2</v>
      </c>
      <c r="K6" s="6">
        <v>0</v>
      </c>
      <c r="L6" s="7">
        <v>5.38250368751335E-2</v>
      </c>
      <c r="M6" s="24">
        <v>-1E-4</v>
      </c>
      <c r="N6" s="25">
        <v>0.117282594950064</v>
      </c>
      <c r="O6" s="6">
        <v>0</v>
      </c>
      <c r="P6" s="7">
        <v>0.118395064093636</v>
      </c>
      <c r="Q6" s="24">
        <v>-1E-4</v>
      </c>
      <c r="R6" s="25">
        <v>0.111696081339419</v>
      </c>
      <c r="S6" s="6">
        <v>1E-4</v>
      </c>
      <c r="T6" s="7">
        <v>0.10931094525809699</v>
      </c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8.0000000000000004E-4</v>
      </c>
      <c r="D7" s="7">
        <v>0.48316921511720401</v>
      </c>
      <c r="E7" s="24">
        <v>-3.3999999999999998E-3</v>
      </c>
      <c r="F7" s="25">
        <v>0.48404967823690798</v>
      </c>
      <c r="G7" s="6">
        <v>2.3999999999999998E-3</v>
      </c>
      <c r="H7" s="7">
        <v>0.48648247813605</v>
      </c>
      <c r="I7" s="24">
        <v>4.0000000000000002E-4</v>
      </c>
      <c r="J7" s="25">
        <v>0.47166966254460202</v>
      </c>
      <c r="K7" s="6">
        <v>1E-3</v>
      </c>
      <c r="L7" s="7">
        <v>0.48503566550371802</v>
      </c>
      <c r="M7" s="24">
        <v>1.4E-3</v>
      </c>
      <c r="N7" s="25">
        <v>0.459770973217135</v>
      </c>
      <c r="O7" s="6">
        <v>2.8E-3</v>
      </c>
      <c r="P7" s="7">
        <v>0.466923403272966</v>
      </c>
      <c r="Q7" s="24">
        <v>3.0999999999999999E-3</v>
      </c>
      <c r="R7" s="25">
        <v>0.46073774365179698</v>
      </c>
      <c r="S7" s="6">
        <v>-2E-3</v>
      </c>
      <c r="T7" s="7">
        <v>0.46084956413489198</v>
      </c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8.0000000000000004E-4</v>
      </c>
      <c r="D10" s="7">
        <v>0.224453303594111</v>
      </c>
      <c r="E10" s="24">
        <v>8.9999999999999998E-4</v>
      </c>
      <c r="F10" s="25">
        <v>0.218062717332899</v>
      </c>
      <c r="G10" s="6">
        <v>1.6999999999999999E-3</v>
      </c>
      <c r="H10" s="7">
        <v>0.217428174807972</v>
      </c>
      <c r="I10" s="24">
        <v>1.1999999999999999E-3</v>
      </c>
      <c r="J10" s="25">
        <v>0.22194576502587099</v>
      </c>
      <c r="K10" s="6">
        <v>1.9E-3</v>
      </c>
      <c r="L10" s="7">
        <v>0.22245535303860001</v>
      </c>
      <c r="M10" s="24">
        <v>1E-3</v>
      </c>
      <c r="N10" s="25">
        <v>0.21987358296200399</v>
      </c>
      <c r="O10" s="6">
        <v>2.0000000000000001E-4</v>
      </c>
      <c r="P10" s="7">
        <v>0.21487619028965901</v>
      </c>
      <c r="Q10" s="24">
        <v>2.3999999999999998E-3</v>
      </c>
      <c r="R10" s="25">
        <v>0.22727773021429901</v>
      </c>
      <c r="S10" s="6">
        <v>8.9999999999999998E-4</v>
      </c>
      <c r="T10" s="7">
        <v>0.22977071403138899</v>
      </c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0</v>
      </c>
      <c r="D11" s="7">
        <v>2.9639560143711399E-3</v>
      </c>
      <c r="E11" s="24">
        <v>0</v>
      </c>
      <c r="F11" s="25">
        <v>2.96044439264116E-3</v>
      </c>
      <c r="G11" s="6">
        <v>0</v>
      </c>
      <c r="H11" s="7">
        <v>3.02400899968468E-3</v>
      </c>
      <c r="I11" s="24">
        <v>0</v>
      </c>
      <c r="J11" s="25">
        <v>3.0914865820843998E-3</v>
      </c>
      <c r="K11" s="6">
        <v>0</v>
      </c>
      <c r="L11" s="7">
        <v>2.7590923907249401E-3</v>
      </c>
      <c r="M11" s="24">
        <v>0</v>
      </c>
      <c r="N11" s="25">
        <v>2.4581941304002899E-3</v>
      </c>
      <c r="O11" s="6">
        <v>0</v>
      </c>
      <c r="P11" s="7">
        <v>2.4535457131473599E-3</v>
      </c>
      <c r="Q11" s="24">
        <v>0</v>
      </c>
      <c r="R11" s="25">
        <v>2.4179634928658401E-3</v>
      </c>
      <c r="S11" s="6">
        <v>0</v>
      </c>
      <c r="T11" s="7">
        <v>2.0963416659950801E-3</v>
      </c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2.0000000000000001E-4</v>
      </c>
      <c r="D12" s="7">
        <v>2.25126399508076E-2</v>
      </c>
      <c r="E12" s="24">
        <v>-2.0000000000000001E-4</v>
      </c>
      <c r="F12" s="25">
        <v>2.2279248377758801E-2</v>
      </c>
      <c r="G12" s="6">
        <v>1.4E-3</v>
      </c>
      <c r="H12" s="7">
        <v>2.4115804243118301E-2</v>
      </c>
      <c r="I12" s="24">
        <v>1.1000000000000001E-3</v>
      </c>
      <c r="J12" s="25">
        <v>2.5115824195905599E-2</v>
      </c>
      <c r="K12" s="6">
        <v>1.1000000000000001E-3</v>
      </c>
      <c r="L12" s="7">
        <v>2.6276787057662499E-2</v>
      </c>
      <c r="M12" s="24">
        <v>-4.0000000000000002E-4</v>
      </c>
      <c r="N12" s="25">
        <v>2.5761158446400999E-2</v>
      </c>
      <c r="O12" s="6">
        <v>4.0000000000000002E-4</v>
      </c>
      <c r="P12" s="7">
        <v>2.60787577421756E-2</v>
      </c>
      <c r="Q12" s="24">
        <v>1.5E-3</v>
      </c>
      <c r="R12" s="25">
        <v>2.7118531150338101E-2</v>
      </c>
      <c r="S12" s="6">
        <v>6.9999999999999999E-4</v>
      </c>
      <c r="T12" s="7">
        <v>2.8058661508570702E-2</v>
      </c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3.3999999999999998E-3</v>
      </c>
      <c r="D13" s="7">
        <v>0.18504070344555901</v>
      </c>
      <c r="E13" s="24">
        <v>1.2999999999999999E-3</v>
      </c>
      <c r="F13" s="25">
        <v>0.18595211310910501</v>
      </c>
      <c r="G13" s="6">
        <v>4.7999999999999996E-3</v>
      </c>
      <c r="H13" s="7">
        <v>0.190147025338262</v>
      </c>
      <c r="I13" s="24">
        <v>3.5999999999999999E-3</v>
      </c>
      <c r="J13" s="25">
        <v>0.197860351439864</v>
      </c>
      <c r="K13" s="6">
        <v>2.2000000000000001E-3</v>
      </c>
      <c r="L13" s="7">
        <v>0.201372826106721</v>
      </c>
      <c r="M13" s="24">
        <v>1.6999999999999999E-3</v>
      </c>
      <c r="N13" s="25">
        <v>0.166623068593866</v>
      </c>
      <c r="O13" s="6">
        <v>-2.9999999999999997E-4</v>
      </c>
      <c r="P13" s="7">
        <v>0.16305572897735099</v>
      </c>
      <c r="Q13" s="24">
        <v>2.3E-3</v>
      </c>
      <c r="R13" s="25">
        <v>0.16252838902200201</v>
      </c>
      <c r="S13" s="6">
        <v>-2.7000000000000001E-3</v>
      </c>
      <c r="T13" s="7">
        <v>0.161587024484384</v>
      </c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0</v>
      </c>
      <c r="D16" s="7">
        <v>7.7116910206345205E-7</v>
      </c>
      <c r="E16" s="24">
        <v>0</v>
      </c>
      <c r="F16" s="25">
        <v>7.2786703658430399E-7</v>
      </c>
      <c r="G16" s="6">
        <v>0</v>
      </c>
      <c r="H16" s="7">
        <v>4.1455229319042198E-7</v>
      </c>
      <c r="I16" s="24">
        <v>0</v>
      </c>
      <c r="J16" s="25">
        <v>1.5396263421339199E-7</v>
      </c>
      <c r="K16" s="6">
        <v>0</v>
      </c>
      <c r="L16" s="7">
        <v>2.8242509433065102E-7</v>
      </c>
      <c r="M16" s="24">
        <v>0</v>
      </c>
      <c r="N16" s="25">
        <v>5.5141905867768298E-8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0</v>
      </c>
      <c r="D17" s="7">
        <v>-8.3718596997533992E-6</v>
      </c>
      <c r="E17" s="24">
        <v>-1E-4</v>
      </c>
      <c r="F17" s="25">
        <v>-4.8080158850508397E-5</v>
      </c>
      <c r="G17" s="6">
        <v>1E-4</v>
      </c>
      <c r="H17" s="7">
        <v>2.77329284967945E-6</v>
      </c>
      <c r="I17" s="24">
        <v>0</v>
      </c>
      <c r="J17" s="25">
        <v>-5.0092120305169197E-6</v>
      </c>
      <c r="K17" s="6">
        <v>0</v>
      </c>
      <c r="L17" s="7">
        <v>-2.0405340052455401E-5</v>
      </c>
      <c r="M17" s="24">
        <v>0</v>
      </c>
      <c r="N17" s="25">
        <v>-3.4776167735655498E-5</v>
      </c>
      <c r="O17" s="6">
        <v>0</v>
      </c>
      <c r="P17" s="7">
        <v>-1.8928008237437902E-5</v>
      </c>
      <c r="Q17" s="24">
        <v>1E-4</v>
      </c>
      <c r="R17" s="25">
        <v>1.09317590500136E-4</v>
      </c>
      <c r="S17" s="6">
        <v>0</v>
      </c>
      <c r="T17" s="7">
        <v>7.9304857073148196E-5</v>
      </c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1E-4</v>
      </c>
      <c r="D19" s="7">
        <v>7.8390742745889606E-3</v>
      </c>
      <c r="E19" s="24">
        <v>1.90819582357449E-19</v>
      </c>
      <c r="F19" s="25">
        <v>7.6639720991760196E-3</v>
      </c>
      <c r="G19" s="6">
        <v>1.0000000000000099E-4</v>
      </c>
      <c r="H19" s="7">
        <v>7.7724245750425899E-3</v>
      </c>
      <c r="I19" s="24">
        <v>-1E-4</v>
      </c>
      <c r="J19" s="25">
        <v>8.2607230622351296E-3</v>
      </c>
      <c r="K19" s="6">
        <v>1E-4</v>
      </c>
      <c r="L19" s="7">
        <v>8.3581690974041997E-3</v>
      </c>
      <c r="M19" s="24">
        <v>-4.3368086899420197E-19</v>
      </c>
      <c r="N19" s="25">
        <v>8.3368622211939299E-3</v>
      </c>
      <c r="O19" s="6">
        <v>-1.0000000000000099E-4</v>
      </c>
      <c r="P19" s="7">
        <v>8.3077815998627794E-3</v>
      </c>
      <c r="Q19" s="24">
        <v>9.9999999999999503E-5</v>
      </c>
      <c r="R19" s="25">
        <v>8.1932227838454001E-3</v>
      </c>
      <c r="S19" s="6">
        <v>3.6429192995512899E-19</v>
      </c>
      <c r="T19" s="7">
        <v>8.7827959441772099E-3</v>
      </c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0</v>
      </c>
      <c r="D24" s="7">
        <v>8.7968325945000396E-5</v>
      </c>
      <c r="E24" s="24">
        <v>0</v>
      </c>
      <c r="F24" s="25">
        <v>8.7054931990304197E-5</v>
      </c>
      <c r="G24" s="6">
        <v>0</v>
      </c>
      <c r="H24" s="7">
        <v>2.11346382202362E-4</v>
      </c>
      <c r="I24" s="24">
        <v>0</v>
      </c>
      <c r="J24" s="25">
        <v>-1.153964051792E-4</v>
      </c>
      <c r="K24" s="6">
        <v>0</v>
      </c>
      <c r="L24" s="7">
        <v>-6.2807155004904999E-5</v>
      </c>
      <c r="M24" s="24">
        <v>0</v>
      </c>
      <c r="N24" s="25">
        <v>-7.1713495235539598E-5</v>
      </c>
      <c r="O24" s="6">
        <v>0</v>
      </c>
      <c r="P24" s="7">
        <v>-7.1543680559858295E-5</v>
      </c>
      <c r="Q24" s="24">
        <v>0</v>
      </c>
      <c r="R24" s="25">
        <v>-7.8979245065912405E-5</v>
      </c>
      <c r="S24" s="6">
        <v>0</v>
      </c>
      <c r="T24" s="7">
        <v>-5.3535188457813697E-4</v>
      </c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5.3E-3</v>
      </c>
      <c r="D25" s="11">
        <v>1</v>
      </c>
      <c r="E25" s="26">
        <v>-1.5E-3</v>
      </c>
      <c r="F25" s="27">
        <v>1</v>
      </c>
      <c r="G25" s="10">
        <v>1.0699999999999999E-2</v>
      </c>
      <c r="H25" s="11">
        <v>1</v>
      </c>
      <c r="I25" s="26">
        <v>5.8999999999999999E-3</v>
      </c>
      <c r="J25" s="27">
        <v>1</v>
      </c>
      <c r="K25" s="10">
        <v>6.3E-3</v>
      </c>
      <c r="L25" s="11">
        <v>1</v>
      </c>
      <c r="M25" s="26">
        <v>3.5999999999999999E-3</v>
      </c>
      <c r="N25" s="27">
        <v>1</v>
      </c>
      <c r="O25" s="10">
        <v>3.0000000000000001E-3</v>
      </c>
      <c r="P25" s="11">
        <v>1</v>
      </c>
      <c r="Q25" s="26">
        <v>9.4000000000000004E-3</v>
      </c>
      <c r="R25" s="27">
        <v>1</v>
      </c>
      <c r="S25" s="10">
        <v>-3.0000000000000001E-3</v>
      </c>
      <c r="T25" s="11">
        <v>1</v>
      </c>
      <c r="U25" s="26"/>
      <c r="V25" s="27"/>
      <c r="W25" s="10"/>
      <c r="X25" s="11"/>
      <c r="Y25" s="26"/>
      <c r="Z25" s="27"/>
    </row>
    <row r="26" spans="2:26" x14ac:dyDescent="0.25">
      <c r="B26" s="33" t="s">
        <v>25</v>
      </c>
      <c r="C26" s="20">
        <v>194.839849999997</v>
      </c>
      <c r="D26" s="21"/>
      <c r="E26" s="28">
        <v>-55.820629999997898</v>
      </c>
      <c r="F26" s="21"/>
      <c r="G26" s="20">
        <v>394.59392999999699</v>
      </c>
      <c r="H26" s="21"/>
      <c r="I26" s="28">
        <v>213.07273000000001</v>
      </c>
      <c r="J26" s="21"/>
      <c r="K26" s="20">
        <v>222.37547000000299</v>
      </c>
      <c r="L26" s="21"/>
      <c r="M26" s="28">
        <v>128.698569999998</v>
      </c>
      <c r="N26" s="21"/>
      <c r="O26" s="20">
        <v>107.17745000000301</v>
      </c>
      <c r="P26" s="21"/>
      <c r="Q26" s="28">
        <v>334.666299999996</v>
      </c>
      <c r="R26" s="21"/>
      <c r="S26" s="20">
        <v>-107.691839999999</v>
      </c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2.8999999999999998E-3</v>
      </c>
      <c r="D28" s="15">
        <v>0.90344551488809299</v>
      </c>
      <c r="E28" s="29">
        <v>-2.8E-3</v>
      </c>
      <c r="F28" s="30">
        <v>0.90235269919968997</v>
      </c>
      <c r="G28" s="14">
        <v>7.3000000000000001E-3</v>
      </c>
      <c r="H28" s="15">
        <v>0.90523656108736905</v>
      </c>
      <c r="I28" s="29">
        <v>3.8999999999999998E-3</v>
      </c>
      <c r="J28" s="30">
        <v>0.90116157379325401</v>
      </c>
      <c r="K28" s="14">
        <v>6.0000000000000001E-3</v>
      </c>
      <c r="L28" s="15">
        <v>0.90021679804097898</v>
      </c>
      <c r="M28" s="29">
        <v>2E-3</v>
      </c>
      <c r="N28" s="30">
        <v>0.89905942113910298</v>
      </c>
      <c r="O28" s="14">
        <v>3.0999999999999999E-3</v>
      </c>
      <c r="P28" s="15">
        <v>0.90232552898565399</v>
      </c>
      <c r="Q28" s="29">
        <v>8.5000000000000006E-3</v>
      </c>
      <c r="R28" s="30">
        <v>0.90793598444892298</v>
      </c>
      <c r="S28" s="14">
        <v>5.0000000000000001E-4</v>
      </c>
      <c r="T28" s="15">
        <v>0.91047373224655603</v>
      </c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2.3999999999999998E-3</v>
      </c>
      <c r="D29" s="7">
        <v>9.6554485111906799E-2</v>
      </c>
      <c r="E29" s="24">
        <v>1.2999999999999999E-3</v>
      </c>
      <c r="F29" s="25">
        <v>9.7647300800310394E-2</v>
      </c>
      <c r="G29" s="6">
        <v>3.3999999999999998E-3</v>
      </c>
      <c r="H29" s="7">
        <v>9.4763438912631004E-2</v>
      </c>
      <c r="I29" s="24">
        <v>2E-3</v>
      </c>
      <c r="J29" s="25">
        <v>9.8838426206746294E-2</v>
      </c>
      <c r="K29" s="6">
        <v>2.9999999999999997E-4</v>
      </c>
      <c r="L29" s="7">
        <v>9.9783201959021198E-2</v>
      </c>
      <c r="M29" s="24">
        <v>1.6000000000000001E-3</v>
      </c>
      <c r="N29" s="25">
        <v>0.100940578860897</v>
      </c>
      <c r="O29" s="6">
        <v>-9.9999999999999802E-5</v>
      </c>
      <c r="P29" s="7">
        <v>9.7674471014345995E-2</v>
      </c>
      <c r="Q29" s="24">
        <v>8.9999999999999998E-4</v>
      </c>
      <c r="R29" s="25">
        <v>9.2064015551077197E-2</v>
      </c>
      <c r="S29" s="6">
        <v>-3.5000000000000001E-3</v>
      </c>
      <c r="T29" s="7">
        <v>8.9526267753443398E-2</v>
      </c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5.3E-3</v>
      </c>
      <c r="D30" s="11">
        <v>1</v>
      </c>
      <c r="E30" s="26">
        <v>-1.5E-3</v>
      </c>
      <c r="F30" s="27">
        <v>1</v>
      </c>
      <c r="G30" s="10">
        <v>1.0699999999999999E-2</v>
      </c>
      <c r="H30" s="11">
        <v>1</v>
      </c>
      <c r="I30" s="26">
        <v>5.8999999999999999E-3</v>
      </c>
      <c r="J30" s="27">
        <v>1</v>
      </c>
      <c r="K30" s="10">
        <v>6.3E-3</v>
      </c>
      <c r="L30" s="11">
        <v>1</v>
      </c>
      <c r="M30" s="26">
        <v>3.5999999999999999E-3</v>
      </c>
      <c r="N30" s="27">
        <v>1</v>
      </c>
      <c r="O30" s="10">
        <v>3.0000000000000001E-3</v>
      </c>
      <c r="P30" s="11">
        <v>1</v>
      </c>
      <c r="Q30" s="26">
        <v>9.4000000000000004E-3</v>
      </c>
      <c r="R30" s="27">
        <v>1</v>
      </c>
      <c r="S30" s="10">
        <v>-3.0000000000000001E-3</v>
      </c>
      <c r="T30" s="11">
        <v>1</v>
      </c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5.3E-3</v>
      </c>
      <c r="D32" s="15">
        <v>0.99704441566686997</v>
      </c>
      <c r="E32" s="29">
        <v>-1.5E-3</v>
      </c>
      <c r="F32" s="30">
        <v>0.99708763559996805</v>
      </c>
      <c r="G32" s="14">
        <v>1.0500000000000001E-2</v>
      </c>
      <c r="H32" s="15">
        <v>0.99697321780242198</v>
      </c>
      <c r="I32" s="29">
        <v>5.8999999999999999E-3</v>
      </c>
      <c r="J32" s="30">
        <v>0.99691352271048095</v>
      </c>
      <c r="K32" s="14">
        <v>6.3E-3</v>
      </c>
      <c r="L32" s="15">
        <v>0.99726131309055599</v>
      </c>
      <c r="M32" s="29">
        <v>3.7000000000000002E-3</v>
      </c>
      <c r="N32" s="30">
        <v>0.99757658208744304</v>
      </c>
      <c r="O32" s="14">
        <v>3.0000000000000001E-3</v>
      </c>
      <c r="P32" s="15">
        <v>0.99756538230380298</v>
      </c>
      <c r="Q32" s="29">
        <v>9.1999999999999998E-3</v>
      </c>
      <c r="R32" s="30">
        <v>0.99747271881223998</v>
      </c>
      <c r="S32" s="14">
        <v>-3.0000000000000001E-3</v>
      </c>
      <c r="T32" s="15">
        <v>0.99782435336074504</v>
      </c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0</v>
      </c>
      <c r="D33" s="7">
        <v>2.95558433313017E-3</v>
      </c>
      <c r="E33" s="24">
        <v>-1.38777878078145E-19</v>
      </c>
      <c r="F33" s="25">
        <v>2.9123644000316399E-3</v>
      </c>
      <c r="G33" s="6">
        <v>2.0000000000000101E-4</v>
      </c>
      <c r="H33" s="7">
        <v>3.02678219757814E-3</v>
      </c>
      <c r="I33" s="24">
        <v>-5.5511151231257799E-19</v>
      </c>
      <c r="J33" s="25">
        <v>3.0864772895194E-3</v>
      </c>
      <c r="K33" s="6">
        <v>-5.5511151231257799E-19</v>
      </c>
      <c r="L33" s="7">
        <v>2.7386869094437301E-3</v>
      </c>
      <c r="M33" s="24">
        <v>-1E-4</v>
      </c>
      <c r="N33" s="25">
        <v>2.4234179125571598E-3</v>
      </c>
      <c r="O33" s="6">
        <v>2.77555756156289E-19</v>
      </c>
      <c r="P33" s="7">
        <v>2.4346176961968298E-3</v>
      </c>
      <c r="Q33" s="24">
        <v>1.9999999999999901E-4</v>
      </c>
      <c r="R33" s="25">
        <v>2.5272811877599102E-3</v>
      </c>
      <c r="S33" s="6">
        <v>-2.77555756156289E-19</v>
      </c>
      <c r="T33" s="7">
        <v>2.1756466392549001E-3</v>
      </c>
      <c r="U33" s="24"/>
      <c r="V33" s="25"/>
      <c r="W33" s="6"/>
      <c r="X33" s="7"/>
      <c r="Y33" s="24"/>
      <c r="Z33" s="25"/>
    </row>
    <row r="34" spans="2:26" x14ac:dyDescent="0.25">
      <c r="B34" s="34" t="s">
        <v>19</v>
      </c>
      <c r="C34" s="35">
        <v>5.3E-3</v>
      </c>
      <c r="D34" s="36">
        <v>1</v>
      </c>
      <c r="E34" s="37">
        <v>-1.5E-3</v>
      </c>
      <c r="F34" s="38">
        <v>1</v>
      </c>
      <c r="G34" s="35">
        <v>1.0699999999999999E-2</v>
      </c>
      <c r="H34" s="36">
        <v>1</v>
      </c>
      <c r="I34" s="37">
        <v>5.8999999999999999E-3</v>
      </c>
      <c r="J34" s="38">
        <v>1</v>
      </c>
      <c r="K34" s="35">
        <v>6.3E-3</v>
      </c>
      <c r="L34" s="36">
        <v>1</v>
      </c>
      <c r="M34" s="37">
        <v>3.5999999999999999E-3</v>
      </c>
      <c r="N34" s="38">
        <v>1</v>
      </c>
      <c r="O34" s="35">
        <v>3.0000000000000001E-3</v>
      </c>
      <c r="P34" s="36">
        <v>1</v>
      </c>
      <c r="Q34" s="37">
        <v>9.4000000000000004E-3</v>
      </c>
      <c r="R34" s="38">
        <v>1</v>
      </c>
      <c r="S34" s="35">
        <v>-3.0000000000000001E-3</v>
      </c>
      <c r="T34" s="36">
        <v>1</v>
      </c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ht="72.75" customHeight="1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2.9999999999999997E-4</v>
      </c>
      <c r="D37" s="7">
        <v>7.0815549672525596E-2</v>
      </c>
      <c r="E37" s="24">
        <v>0</v>
      </c>
      <c r="F37" s="25">
        <v>0.117282594950064</v>
      </c>
      <c r="G37" s="6">
        <v>-1E-4</v>
      </c>
      <c r="H37" s="7">
        <v>0.10931094525809699</v>
      </c>
      <c r="I37" s="24"/>
      <c r="J37" s="25"/>
    </row>
    <row r="38" spans="2:26" x14ac:dyDescent="0.25">
      <c r="B38" s="8" t="s">
        <v>2</v>
      </c>
      <c r="C38" s="6">
        <v>-2.0000000000000001E-4</v>
      </c>
      <c r="D38" s="7">
        <v>0.48648247813605</v>
      </c>
      <c r="E38" s="24">
        <v>2.5999999999999999E-3</v>
      </c>
      <c r="F38" s="25">
        <v>0.459770973217135</v>
      </c>
      <c r="G38" s="6">
        <v>6.4999999999999997E-3</v>
      </c>
      <c r="H38" s="7">
        <v>0.46084956413489198</v>
      </c>
      <c r="I38" s="24"/>
      <c r="J38" s="25"/>
    </row>
    <row r="39" spans="2:26" x14ac:dyDescent="0.25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 x14ac:dyDescent="0.25">
      <c r="B41" s="8" t="s">
        <v>5</v>
      </c>
      <c r="C41" s="6">
        <v>3.5000000000000001E-3</v>
      </c>
      <c r="D41" s="7">
        <v>0.217428174807972</v>
      </c>
      <c r="E41" s="24">
        <v>7.6E-3</v>
      </c>
      <c r="F41" s="25">
        <v>0.21987358296200399</v>
      </c>
      <c r="G41" s="6">
        <v>1.12E-2</v>
      </c>
      <c r="H41" s="7">
        <v>0.22977071403138899</v>
      </c>
      <c r="I41" s="24"/>
      <c r="J41" s="25"/>
    </row>
    <row r="42" spans="2:26" x14ac:dyDescent="0.25">
      <c r="B42" s="8" t="s">
        <v>6</v>
      </c>
      <c r="C42" s="6">
        <v>0</v>
      </c>
      <c r="D42" s="7">
        <v>3.02400899968468E-3</v>
      </c>
      <c r="E42" s="24">
        <v>1E-4</v>
      </c>
      <c r="F42" s="25">
        <v>2.4581941304002899E-3</v>
      </c>
      <c r="G42" s="6">
        <v>1E-4</v>
      </c>
      <c r="H42" s="7">
        <v>2.0963416659950801E-3</v>
      </c>
      <c r="I42" s="24"/>
      <c r="J42" s="25"/>
    </row>
    <row r="43" spans="2:26" x14ac:dyDescent="0.25">
      <c r="B43" s="8" t="s">
        <v>7</v>
      </c>
      <c r="C43" s="6">
        <v>1.4E-3</v>
      </c>
      <c r="D43" s="7">
        <v>2.4115804243118301E-2</v>
      </c>
      <c r="E43" s="24">
        <v>3.3E-3</v>
      </c>
      <c r="F43" s="25">
        <v>2.5761158446400999E-2</v>
      </c>
      <c r="G43" s="6">
        <v>6.0000000000000001E-3</v>
      </c>
      <c r="H43" s="7">
        <v>2.8058661508570702E-2</v>
      </c>
      <c r="I43" s="24"/>
      <c r="J43" s="25"/>
    </row>
    <row r="44" spans="2:26" x14ac:dyDescent="0.25">
      <c r="B44" s="8" t="s">
        <v>32</v>
      </c>
      <c r="C44" s="6">
        <v>9.4000000000000004E-3</v>
      </c>
      <c r="D44" s="7">
        <v>0.190147025338262</v>
      </c>
      <c r="E44" s="24">
        <v>1.7000000000000001E-2</v>
      </c>
      <c r="F44" s="25">
        <v>0.166623068593866</v>
      </c>
      <c r="G44" s="6">
        <v>1.6199999999999999E-2</v>
      </c>
      <c r="H44" s="7">
        <v>0.161587024484384</v>
      </c>
      <c r="I44" s="24"/>
      <c r="J44" s="25"/>
    </row>
    <row r="45" spans="2:26" x14ac:dyDescent="0.25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/>
      <c r="J45" s="25"/>
    </row>
    <row r="46" spans="2:26" x14ac:dyDescent="0.25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/>
      <c r="J46" s="25"/>
    </row>
    <row r="47" spans="2:26" x14ac:dyDescent="0.25">
      <c r="B47" s="8" t="s">
        <v>10</v>
      </c>
      <c r="C47" s="6">
        <v>0</v>
      </c>
      <c r="D47" s="7">
        <v>4.1455229319042198E-7</v>
      </c>
      <c r="E47" s="24">
        <v>0</v>
      </c>
      <c r="F47" s="25">
        <v>5.5141905867768298E-8</v>
      </c>
      <c r="G47" s="6">
        <v>1E-4</v>
      </c>
      <c r="H47" s="7">
        <v>0</v>
      </c>
      <c r="I47" s="24"/>
      <c r="J47" s="25"/>
    </row>
    <row r="48" spans="2:26" x14ac:dyDescent="0.25">
      <c r="B48" s="8" t="s">
        <v>11</v>
      </c>
      <c r="C48" s="6">
        <v>0</v>
      </c>
      <c r="D48" s="7">
        <v>2.77329284967945E-6</v>
      </c>
      <c r="E48" s="24">
        <v>-1E-4</v>
      </c>
      <c r="F48" s="25">
        <v>-3.4776167735655498E-5</v>
      </c>
      <c r="G48" s="6">
        <v>1E-4</v>
      </c>
      <c r="H48" s="7">
        <v>7.9304857073148196E-5</v>
      </c>
      <c r="I48" s="24"/>
      <c r="J48" s="25"/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 x14ac:dyDescent="0.25">
      <c r="B50" s="8" t="s">
        <v>13</v>
      </c>
      <c r="C50" s="6">
        <v>1.0000000000000099E-4</v>
      </c>
      <c r="D50" s="7">
        <v>7.7724245750425899E-3</v>
      </c>
      <c r="E50" s="24">
        <v>1.99999999999998E-4</v>
      </c>
      <c r="F50" s="25">
        <v>8.3368622211939299E-3</v>
      </c>
      <c r="G50" s="6">
        <v>2.9999999999999997E-4</v>
      </c>
      <c r="H50" s="7">
        <v>8.7827959441772099E-3</v>
      </c>
      <c r="I50" s="24"/>
      <c r="J50" s="25"/>
    </row>
    <row r="51" spans="2:10" x14ac:dyDescent="0.25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 x14ac:dyDescent="0.25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 x14ac:dyDescent="0.25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 x14ac:dyDescent="0.25">
      <c r="B55" s="8" t="s">
        <v>18</v>
      </c>
      <c r="C55" s="6">
        <v>0</v>
      </c>
      <c r="D55" s="7">
        <v>2.11346382202362E-4</v>
      </c>
      <c r="E55" s="24">
        <v>0</v>
      </c>
      <c r="F55" s="25">
        <v>-7.1713495235539598E-5</v>
      </c>
      <c r="G55" s="6">
        <v>0</v>
      </c>
      <c r="H55" s="7">
        <v>-5.3535188457813697E-4</v>
      </c>
      <c r="I55" s="24"/>
      <c r="J55" s="25"/>
    </row>
    <row r="56" spans="2:10" x14ac:dyDescent="0.25">
      <c r="B56" s="9" t="s">
        <v>29</v>
      </c>
      <c r="C56" s="10">
        <v>1.4500000000000001E-2</v>
      </c>
      <c r="D56" s="11">
        <v>1</v>
      </c>
      <c r="E56" s="26">
        <v>3.0700000000000002E-2</v>
      </c>
      <c r="F56" s="27">
        <v>1</v>
      </c>
      <c r="G56" s="10">
        <v>4.0399999999999998E-2</v>
      </c>
      <c r="H56" s="11">
        <v>1</v>
      </c>
      <c r="I56" s="26"/>
      <c r="J56" s="27"/>
    </row>
    <row r="57" spans="2:10" x14ac:dyDescent="0.25">
      <c r="B57" s="33" t="s">
        <v>25</v>
      </c>
      <c r="C57" s="20">
        <v>533.61314999999604</v>
      </c>
      <c r="D57" s="21"/>
      <c r="E57" s="28">
        <v>1097.75992</v>
      </c>
      <c r="F57" s="21"/>
      <c r="G57" s="20">
        <v>1431.91183</v>
      </c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7.3000000000000001E-3</v>
      </c>
      <c r="D59" s="15">
        <v>0.90523656108736905</v>
      </c>
      <c r="E59" s="29">
        <v>1.95E-2</v>
      </c>
      <c r="F59" s="30">
        <v>0.89905942113910298</v>
      </c>
      <c r="G59" s="14">
        <v>3.1899999999999998E-2</v>
      </c>
      <c r="H59" s="15">
        <v>0.91047373224655603</v>
      </c>
      <c r="I59" s="29"/>
      <c r="J59" s="30"/>
    </row>
    <row r="60" spans="2:10" x14ac:dyDescent="0.25">
      <c r="B60" s="8" t="s">
        <v>21</v>
      </c>
      <c r="C60" s="6">
        <v>7.1999999999999998E-3</v>
      </c>
      <c r="D60" s="7">
        <v>9.4763438912631004E-2</v>
      </c>
      <c r="E60" s="24">
        <v>1.12E-2</v>
      </c>
      <c r="F60" s="25">
        <v>0.100940578860897</v>
      </c>
      <c r="G60" s="6">
        <v>8.5000000000000006E-3</v>
      </c>
      <c r="H60" s="7">
        <v>8.9526267753443398E-2</v>
      </c>
      <c r="I60" s="24"/>
      <c r="J60" s="25"/>
    </row>
    <row r="61" spans="2:10" x14ac:dyDescent="0.25">
      <c r="B61" s="9" t="s">
        <v>29</v>
      </c>
      <c r="C61" s="10">
        <v>1.4500000000000001E-2</v>
      </c>
      <c r="D61" s="11">
        <v>1</v>
      </c>
      <c r="E61" s="26">
        <v>3.0700000000000002E-2</v>
      </c>
      <c r="F61" s="27">
        <v>1</v>
      </c>
      <c r="G61" s="10">
        <v>4.0399999999999998E-2</v>
      </c>
      <c r="H61" s="11">
        <v>1</v>
      </c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1.44E-2</v>
      </c>
      <c r="D63" s="15">
        <v>0.99697321780242198</v>
      </c>
      <c r="E63" s="29">
        <v>3.0700000000000002E-2</v>
      </c>
      <c r="F63" s="30">
        <v>0.99757658208744304</v>
      </c>
      <c r="G63" s="14">
        <v>4.0300000000000002E-2</v>
      </c>
      <c r="H63" s="15">
        <v>0.99782435336074504</v>
      </c>
      <c r="I63" s="29"/>
      <c r="J63" s="30"/>
    </row>
    <row r="64" spans="2:10" x14ac:dyDescent="0.25">
      <c r="B64" s="8" t="s">
        <v>23</v>
      </c>
      <c r="C64" s="6">
        <v>9.9999999999999002E-5</v>
      </c>
      <c r="D64" s="7">
        <v>3.02678219757814E-3</v>
      </c>
      <c r="E64" s="24">
        <v>0</v>
      </c>
      <c r="F64" s="25">
        <v>2.4234179125571598E-3</v>
      </c>
      <c r="G64" s="6">
        <v>9.9999999999993405E-5</v>
      </c>
      <c r="H64" s="7">
        <v>2.1756466392549001E-3</v>
      </c>
      <c r="I64" s="24"/>
      <c r="J64" s="25"/>
    </row>
    <row r="65" spans="2:10" x14ac:dyDescent="0.25">
      <c r="B65" s="34" t="s">
        <v>29</v>
      </c>
      <c r="C65" s="35">
        <v>1.4500000000000001E-2</v>
      </c>
      <c r="D65" s="36">
        <v>1</v>
      </c>
      <c r="E65" s="37">
        <v>3.0700000000000002E-2</v>
      </c>
      <c r="F65" s="38">
        <v>1</v>
      </c>
      <c r="G65" s="35">
        <v>4.0399999999999998E-2</v>
      </c>
      <c r="H65" s="36">
        <v>1</v>
      </c>
      <c r="I65" s="37"/>
      <c r="J65" s="38"/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20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 x14ac:dyDescent="0.25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 x14ac:dyDescent="0.25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2021-10-18T06:46:54Z</dcterms:modified>
</cp:coreProperties>
</file>