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40" windowHeight="113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<sst xmlns="http://schemas.openxmlformats.org/spreadsheetml/2006/main" count="95" uniqueCount="67">
  <si>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</si>
  <si>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</si>
  <si>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</si>
  <si>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</si>
  <si>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</si>
  <si>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</si>
  <si>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</si>
  <si>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</si>
  <si>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</si>
  <si>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</si>
  <si>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</si>
  <si>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</si>
  <si>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</si>
  <si>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</si>
  <si>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</si>
  <si>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</si>
  <si>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</si>
  <si>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</si>
  <si>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</si>
  <si>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</si>
  <si>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</si>
  <si>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</si>
  <si>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</si>
  <si>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</si>
  <si>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</si>
  <si>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</si>
  <si>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</si>
  <si>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</si>
  <si>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</si>
  <si>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</si>
  <si>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</si>
  <si>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</si>
  <si>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</si>
  <si>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</si>
  <si>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</si>
  <si>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</si>
  <si>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</si>
  <si>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</si>
  <si>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</si>
  <si>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</si>
  <si>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</si>
  <si>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</si>
  <si>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</si>
  <si>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</si>
  <si>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</si>
  <si>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</si>
  <si>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</si>
  <si>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</si>
  <si>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</si>
  <si>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</si>
  <si>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</si>
  <si>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</si>
  <si>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</si>
  <si>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</si>
  <si>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</si>
  <si>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</si>
  <si>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שיעור מסך הנכסים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</si>
  <si>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</si>
  <si>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</si>
  <si>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</si>
  <si>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</si>
  <si>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</si>
  <si>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</si>
  <si>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</si>
  <si>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</si>
  <si>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/>
  </si>
  <si>
    <t>1896קו הבריאות 50 ומטה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</si>
</sst>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039"/>
  <sheetViews>
    <sheetView rightToLeft="1" tabSelected="1" workbookViewId="0">
      <selection activeCell="J47" sqref="J47"/>
    </sheetView>
  </sheetViews>
  <sheetFormatPr defaultColWidth="9.125" defaultRowHeight="15" x14ac:dyDescent="0.25"/>
  <cols>
    <col min="1" max="1" width="2.125" style="1" customWidth="1"/>
    <col min="2" max="2" width="31.25" style="1" customWidth="1"/>
    <col min="3" max="20" width="8.5" style="1" customWidth="1"/>
    <col min="21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 x14ac:dyDescent="0.3">
      <c r="B1" s="16" t="s">
        <v>0</v>
      </c>
    </row>
    <row r="2" spans="2:26" ht="18.75" x14ac:dyDescent="0.3">
      <c r="B2" s="17" t="s">
        <v>65</v>
      </c>
    </row>
    <row r="3" spans="2:26" ht="18.75" x14ac:dyDescent="0.3">
      <c r="B3" s="18" t="s">
        <v>66</v>
      </c>
      <c r="C3" s="19" t="s">
        <v>26</v>
      </c>
    </row>
    <row r="4" spans="2:26" x14ac:dyDescent="0.25">
      <c r="B4" s="2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9.75" customHeight="1" x14ac:dyDescent="0.25">
      <c r="B5" s="46" t="s">
        <v>30</v>
      </c>
      <c r="C5" s="40" t="s">
        <v>33</v>
      </c>
      <c r="D5" s="41" t="s">
        <v>34</v>
      </c>
      <c r="E5" s="42" t="s">
        <v>35</v>
      </c>
      <c r="F5" s="43" t="s">
        <v>36</v>
      </c>
      <c r="G5" s="40" t="s">
        <v>37</v>
      </c>
      <c r="H5" s="41" t="s">
        <v>38</v>
      </c>
      <c r="I5" s="42" t="s">
        <v>39</v>
      </c>
      <c r="J5" s="43" t="s">
        <v>40</v>
      </c>
      <c r="K5" s="40" t="s">
        <v>41</v>
      </c>
      <c r="L5" s="41" t="s">
        <v>42</v>
      </c>
      <c r="M5" s="42" t="s">
        <v>43</v>
      </c>
      <c r="N5" s="43" t="s">
        <v>44</v>
      </c>
      <c r="O5" s="40" t="s">
        <v>45</v>
      </c>
      <c r="P5" s="41" t="s">
        <v>46</v>
      </c>
      <c r="Q5" s="42" t="s">
        <v>47</v>
      </c>
      <c r="R5" s="43" t="s">
        <v>48</v>
      </c>
      <c r="S5" s="40" t="s">
        <v>49</v>
      </c>
      <c r="T5" s="41" t="s">
        <v>50</v>
      </c>
      <c r="U5" s="42" t="s">
        <v>51</v>
      </c>
      <c r="V5" s="43" t="s">
        <v>52</v>
      </c>
      <c r="W5" s="40" t="s">
        <v>53</v>
      </c>
      <c r="X5" s="41" t="s">
        <v>54</v>
      </c>
      <c r="Y5" s="42" t="s">
        <v>55</v>
      </c>
      <c r="Z5" s="43" t="s">
        <v>56</v>
      </c>
    </row>
    <row r="6" spans="2:26" x14ac:dyDescent="0.25">
      <c r="B6" s="5" t="s">
        <v>1</v>
      </c>
      <c r="C6" s="6">
        <v>-5.9999999999999995E-4</v>
      </c>
      <c r="D6" s="7">
        <v>6.1957361435448201E-2</v>
      </c>
      <c r="E6" s="24">
        <v>2.3999999999999998E-3</v>
      </c>
      <c r="F6" s="25">
        <v>7.0611426051114701E-2</v>
      </c>
      <c r="G6" s="6">
        <v>-8.5000000000000006E-3</v>
      </c>
      <c r="H6" s="7">
        <v>5.0622857902448602E-2</v>
      </c>
      <c r="I6" s="24">
        <v>5.5999999999999999E-3</v>
      </c>
      <c r="J6" s="25">
        <v>5.03003544569521E-2</v>
      </c>
      <c r="K6" s="6">
        <v>-8.9999999999999998E-4</v>
      </c>
      <c r="L6" s="7">
        <v>5.4961661335917698E-2</v>
      </c>
      <c r="M6" s="24">
        <v>0</v>
      </c>
      <c r="N6" s="25">
        <v>6.3814215759096196E-2</v>
      </c>
      <c r="O6" s="6">
        <v>1.5E-3</v>
      </c>
      <c r="P6" s="7">
        <v>6.7251869603038195E-2</v>
      </c>
      <c r="Q6" s="24">
        <v>-5.0000000000000001E-4</v>
      </c>
      <c r="R6" s="25">
        <v>6.9819361980554301E-2</v>
      </c>
      <c r="S6" s="6">
        <v>2E-3</v>
      </c>
      <c r="T6" s="7">
        <v>7.7229213903796098E-2</v>
      </c>
      <c r="U6" s="24"/>
      <c r="V6" s="25"/>
      <c r="W6" s="6"/>
      <c r="X6" s="7"/>
      <c r="Y6" s="24"/>
      <c r="Z6" s="25"/>
    </row>
    <row r="7" spans="2:26" x14ac:dyDescent="0.25">
      <c r="B7" s="8" t="s">
        <v>2</v>
      </c>
      <c r="C7" s="6">
        <v>1.1000000000000001E-3</v>
      </c>
      <c r="D7" s="7">
        <v>0.210047523349568</v>
      </c>
      <c r="E7" s="24">
        <v>3.2000000000000002E-3</v>
      </c>
      <c r="F7" s="25">
        <v>0.21421862580328099</v>
      </c>
      <c r="G7" s="6">
        <v>-9.7000000000000003E-3</v>
      </c>
      <c r="H7" s="7">
        <v>0.23146714481083</v>
      </c>
      <c r="I7" s="24">
        <v>5.4999999999999997E-3</v>
      </c>
      <c r="J7" s="25">
        <v>0.22191216605495401</v>
      </c>
      <c r="K7" s="6">
        <v>1.9E-3</v>
      </c>
      <c r="L7" s="7">
        <v>0.221535616496878</v>
      </c>
      <c r="M7" s="24">
        <v>6.9999999999999999E-4</v>
      </c>
      <c r="N7" s="25">
        <v>0.22290078661510701</v>
      </c>
      <c r="O7" s="6">
        <v>-2.9999999999999997E-4</v>
      </c>
      <c r="P7" s="7">
        <v>0.21582277588606499</v>
      </c>
      <c r="Q7" s="24">
        <v>8.9999999999999998E-4</v>
      </c>
      <c r="R7" s="25">
        <v>0.20750369905937499</v>
      </c>
      <c r="S7" s="6">
        <v>-2.3E-3</v>
      </c>
      <c r="T7" s="7">
        <v>0.21616396035648699</v>
      </c>
      <c r="U7" s="24"/>
      <c r="V7" s="25"/>
      <c r="W7" s="6"/>
      <c r="X7" s="7"/>
      <c r="Y7" s="24"/>
      <c r="Z7" s="25"/>
    </row>
    <row r="8" spans="2:26" x14ac:dyDescent="0.25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/>
      <c r="V8" s="25"/>
      <c r="W8" s="6"/>
      <c r="X8" s="7"/>
      <c r="Y8" s="24"/>
      <c r="Z8" s="25"/>
    </row>
    <row r="9" spans="2:26" x14ac:dyDescent="0.25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>
        <v>0</v>
      </c>
      <c r="P9" s="7">
        <v>0</v>
      </c>
      <c r="Q9" s="24">
        <v>0</v>
      </c>
      <c r="R9" s="25">
        <v>0</v>
      </c>
      <c r="S9" s="6">
        <v>0</v>
      </c>
      <c r="T9" s="7">
        <v>0</v>
      </c>
      <c r="U9" s="24"/>
      <c r="V9" s="25"/>
      <c r="W9" s="6"/>
      <c r="X9" s="7"/>
      <c r="Y9" s="24"/>
      <c r="Z9" s="25"/>
    </row>
    <row r="10" spans="2:26" x14ac:dyDescent="0.25">
      <c r="B10" s="8" t="s">
        <v>5</v>
      </c>
      <c r="C10" s="6">
        <v>0</v>
      </c>
      <c r="D10" s="7">
        <v>0.11622669576249101</v>
      </c>
      <c r="E10" s="24">
        <v>-2.9999999999999997E-4</v>
      </c>
      <c r="F10" s="25">
        <v>0.12161447186324</v>
      </c>
      <c r="G10" s="6">
        <v>-9.1000000000000004E-3</v>
      </c>
      <c r="H10" s="7">
        <v>0.123599188570351</v>
      </c>
      <c r="I10" s="24">
        <v>5.1000000000000004E-3</v>
      </c>
      <c r="J10" s="25">
        <v>0.124171047599153</v>
      </c>
      <c r="K10" s="6">
        <v>6.9999999999999999E-4</v>
      </c>
      <c r="L10" s="7">
        <v>0.12551874754282899</v>
      </c>
      <c r="M10" s="24">
        <v>-3.3999999999999998E-3</v>
      </c>
      <c r="N10" s="25">
        <v>0.12411042604929901</v>
      </c>
      <c r="O10" s="6">
        <v>3.0999999999999999E-3</v>
      </c>
      <c r="P10" s="7">
        <v>0.122858587826191</v>
      </c>
      <c r="Q10" s="24">
        <v>3.0000000000000001E-3</v>
      </c>
      <c r="R10" s="25">
        <v>0.120444637092055</v>
      </c>
      <c r="S10" s="6">
        <v>-1.1000000000000001E-3</v>
      </c>
      <c r="T10" s="7">
        <v>0.112242946067709</v>
      </c>
      <c r="U10" s="24"/>
      <c r="V10" s="25"/>
      <c r="W10" s="6"/>
      <c r="X10" s="7"/>
      <c r="Y10" s="24"/>
      <c r="Z10" s="25"/>
    </row>
    <row r="11" spans="2:26" x14ac:dyDescent="0.25">
      <c r="B11" s="8" t="s">
        <v>6</v>
      </c>
      <c r="C11" s="6">
        <v>0</v>
      </c>
      <c r="D11" s="7">
        <v>4.2852052234477397E-3</v>
      </c>
      <c r="E11" s="24">
        <v>0</v>
      </c>
      <c r="F11" s="25">
        <v>3.9123570869389404E-3</v>
      </c>
      <c r="G11" s="6">
        <v>-1E-4</v>
      </c>
      <c r="H11" s="7">
        <v>4.1983096038167101E-3</v>
      </c>
      <c r="I11" s="24">
        <v>0</v>
      </c>
      <c r="J11" s="25">
        <v>3.9063546691793004E-3</v>
      </c>
      <c r="K11" s="6">
        <v>1E-4</v>
      </c>
      <c r="L11" s="7">
        <v>3.5485435485790302E-3</v>
      </c>
      <c r="M11" s="24">
        <v>-1E-4</v>
      </c>
      <c r="N11" s="25">
        <v>3.5051845279495801E-3</v>
      </c>
      <c r="O11" s="6">
        <v>0</v>
      </c>
      <c r="P11" s="7">
        <v>3.41705676828797E-3</v>
      </c>
      <c r="Q11" s="24">
        <v>1E-4</v>
      </c>
      <c r="R11" s="25">
        <v>1.6801115098850699E-3</v>
      </c>
      <c r="S11" s="6">
        <v>0</v>
      </c>
      <c r="T11" s="7">
        <v>1.3397813308783E-3</v>
      </c>
      <c r="U11" s="24"/>
      <c r="V11" s="25"/>
      <c r="W11" s="6"/>
      <c r="X11" s="7"/>
      <c r="Y11" s="24"/>
      <c r="Z11" s="25"/>
    </row>
    <row r="12" spans="2:26" x14ac:dyDescent="0.25">
      <c r="B12" s="8" t="s">
        <v>7</v>
      </c>
      <c r="C12" s="6">
        <v>1.2999999999999999E-3</v>
      </c>
      <c r="D12" s="7">
        <v>0.23745883514327801</v>
      </c>
      <c r="E12" s="24">
        <v>-1.9699999999999999E-2</v>
      </c>
      <c r="F12" s="25">
        <v>0.23289525520282101</v>
      </c>
      <c r="G12" s="6">
        <v>-4.2599999999999999E-2</v>
      </c>
      <c r="H12" s="7">
        <v>0.230171123447796</v>
      </c>
      <c r="I12" s="24">
        <v>2.1999999999999999E-2</v>
      </c>
      <c r="J12" s="25">
        <v>0.245984066146851</v>
      </c>
      <c r="K12" s="6">
        <v>-2E-3</v>
      </c>
      <c r="L12" s="7">
        <v>0.23859231942449799</v>
      </c>
      <c r="M12" s="24">
        <v>-8.0999999999999996E-3</v>
      </c>
      <c r="N12" s="25">
        <v>0.22722921780761399</v>
      </c>
      <c r="O12" s="6">
        <v>1.0699999999999999E-2</v>
      </c>
      <c r="P12" s="7">
        <v>0.22865521686120299</v>
      </c>
      <c r="Q12" s="24">
        <v>1.72E-2</v>
      </c>
      <c r="R12" s="25">
        <v>0.241315308942229</v>
      </c>
      <c r="S12" s="6">
        <v>-1.2699999999999999E-2</v>
      </c>
      <c r="T12" s="7">
        <v>0.20913412243410401</v>
      </c>
      <c r="U12" s="24"/>
      <c r="V12" s="25"/>
      <c r="W12" s="6"/>
      <c r="X12" s="7"/>
      <c r="Y12" s="24"/>
      <c r="Z12" s="25"/>
    </row>
    <row r="13" spans="2:26" x14ac:dyDescent="0.25">
      <c r="B13" s="8" t="s">
        <v>32</v>
      </c>
      <c r="C13" s="6">
        <v>2.3999999999999998E-3</v>
      </c>
      <c r="D13" s="7">
        <v>0.36046170219872098</v>
      </c>
      <c r="E13" s="24">
        <v>-2.01E-2</v>
      </c>
      <c r="F13" s="25">
        <v>0.346513061932616</v>
      </c>
      <c r="G13" s="6">
        <v>-3.4200000000000001E-2</v>
      </c>
      <c r="H13" s="7">
        <v>0.34824174301885402</v>
      </c>
      <c r="I13" s="24">
        <v>2.69E-2</v>
      </c>
      <c r="J13" s="25">
        <v>0.34660251427928901</v>
      </c>
      <c r="K13" s="6">
        <v>1.0500000000000001E-2</v>
      </c>
      <c r="L13" s="7">
        <v>0.34717234191350499</v>
      </c>
      <c r="M13" s="24">
        <v>5.0000000000000001E-3</v>
      </c>
      <c r="N13" s="25">
        <v>0.34968316492246898</v>
      </c>
      <c r="O13" s="6">
        <v>1.24E-2</v>
      </c>
      <c r="P13" s="7">
        <v>0.352980907494097</v>
      </c>
      <c r="Q13" s="24">
        <v>1.8200000000000001E-2</v>
      </c>
      <c r="R13" s="25">
        <v>0.34853494023110398</v>
      </c>
      <c r="S13" s="6">
        <v>-4.5999999999999999E-3</v>
      </c>
      <c r="T13" s="7">
        <v>0.37839105477535101</v>
      </c>
      <c r="U13" s="24"/>
      <c r="V13" s="25"/>
      <c r="W13" s="6"/>
      <c r="X13" s="7"/>
      <c r="Y13" s="24"/>
      <c r="Z13" s="25"/>
    </row>
    <row r="14" spans="2:26" x14ac:dyDescent="0.25">
      <c r="B14" s="8" t="s">
        <v>8</v>
      </c>
      <c r="C14" s="6">
        <v>-2.0000000000000001E-4</v>
      </c>
      <c r="D14" s="7">
        <v>2.72255274165024E-3</v>
      </c>
      <c r="E14" s="24">
        <v>-2.9999999999999997E-4</v>
      </c>
      <c r="F14" s="25">
        <v>2.5548008942653101E-3</v>
      </c>
      <c r="G14" s="6">
        <v>-1.4E-3</v>
      </c>
      <c r="H14" s="7">
        <v>1.30779518669407E-3</v>
      </c>
      <c r="I14" s="24">
        <v>2.0000000000000001E-4</v>
      </c>
      <c r="J14" s="25">
        <v>1.33701543657377E-3</v>
      </c>
      <c r="K14" s="6">
        <v>2.0000000000000001E-4</v>
      </c>
      <c r="L14" s="7">
        <v>1.47390470763318E-3</v>
      </c>
      <c r="M14" s="24">
        <v>0</v>
      </c>
      <c r="N14" s="25">
        <v>1.47728892718946E-3</v>
      </c>
      <c r="O14" s="6">
        <v>0</v>
      </c>
      <c r="P14" s="7">
        <v>1.3902400001068399E-3</v>
      </c>
      <c r="Q14" s="24">
        <v>1E-4</v>
      </c>
      <c r="R14" s="25">
        <v>1.38552439153481E-3</v>
      </c>
      <c r="S14" s="6">
        <v>2.0000000000000001E-4</v>
      </c>
      <c r="T14" s="7">
        <v>1.50651197554241E-3</v>
      </c>
      <c r="U14" s="24"/>
      <c r="V14" s="25"/>
      <c r="W14" s="6"/>
      <c r="X14" s="7"/>
      <c r="Y14" s="24"/>
      <c r="Z14" s="25"/>
    </row>
    <row r="15" spans="2:26" x14ac:dyDescent="0.25">
      <c r="B15" s="8" t="s">
        <v>9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>
        <v>0</v>
      </c>
      <c r="J15" s="25">
        <v>0</v>
      </c>
      <c r="K15" s="6">
        <v>0</v>
      </c>
      <c r="L15" s="7">
        <v>0</v>
      </c>
      <c r="M15" s="24">
        <v>0</v>
      </c>
      <c r="N15" s="25">
        <v>0</v>
      </c>
      <c r="O15" s="6">
        <v>0</v>
      </c>
      <c r="P15" s="7">
        <v>0</v>
      </c>
      <c r="Q15" s="24">
        <v>0</v>
      </c>
      <c r="R15" s="25">
        <v>0</v>
      </c>
      <c r="S15" s="6">
        <v>0</v>
      </c>
      <c r="T15" s="7">
        <v>0</v>
      </c>
      <c r="U15" s="24"/>
      <c r="V15" s="25"/>
      <c r="W15" s="6"/>
      <c r="X15" s="7"/>
      <c r="Y15" s="24"/>
      <c r="Z15" s="25"/>
    </row>
    <row r="16" spans="2:26" x14ac:dyDescent="0.25">
      <c r="B16" s="8" t="s">
        <v>10</v>
      </c>
      <c r="C16" s="6">
        <v>1E-4</v>
      </c>
      <c r="D16" s="7">
        <v>3.4773292644058702E-4</v>
      </c>
      <c r="E16" s="24">
        <v>0</v>
      </c>
      <c r="F16" s="25">
        <v>3.2461989117197698E-4</v>
      </c>
      <c r="G16" s="6">
        <v>-1E-4</v>
      </c>
      <c r="H16" s="7">
        <v>1.85854680646361E-4</v>
      </c>
      <c r="I16" s="24">
        <v>1E-4</v>
      </c>
      <c r="J16" s="25">
        <v>2.3811994132807399E-4</v>
      </c>
      <c r="K16" s="6">
        <v>0</v>
      </c>
      <c r="L16" s="7">
        <v>2.41448616478778E-4</v>
      </c>
      <c r="M16" s="24">
        <v>0</v>
      </c>
      <c r="N16" s="25">
        <v>2.3170671159078701E-4</v>
      </c>
      <c r="O16" s="6">
        <v>0</v>
      </c>
      <c r="P16" s="7">
        <v>2.7449553092736997E-4</v>
      </c>
      <c r="Q16" s="24">
        <v>1E-4</v>
      </c>
      <c r="R16" s="25">
        <v>2.9585588275601703E-4</v>
      </c>
      <c r="S16" s="6">
        <v>-1E-4</v>
      </c>
      <c r="T16" s="7">
        <v>1.9815179444822301E-4</v>
      </c>
      <c r="U16" s="24"/>
      <c r="V16" s="25"/>
      <c r="W16" s="6"/>
      <c r="X16" s="7"/>
      <c r="Y16" s="24"/>
      <c r="Z16" s="25"/>
    </row>
    <row r="17" spans="2:26" x14ac:dyDescent="0.25">
      <c r="B17" s="8" t="s">
        <v>11</v>
      </c>
      <c r="C17" s="6">
        <v>5.0000000000000001E-4</v>
      </c>
      <c r="D17" s="7">
        <v>2.6709534698315203E-4</v>
      </c>
      <c r="E17" s="24">
        <v>5.9999999999999995E-4</v>
      </c>
      <c r="F17" s="25">
        <v>8.8131068740358398E-4</v>
      </c>
      <c r="G17" s="6">
        <v>3.2000000000000002E-3</v>
      </c>
      <c r="H17" s="7">
        <v>3.34389606458497E-3</v>
      </c>
      <c r="I17" s="24">
        <v>-4.7000000000000002E-3</v>
      </c>
      <c r="J17" s="25">
        <v>-1.0567329294784899E-3</v>
      </c>
      <c r="K17" s="6">
        <v>1.5E-3</v>
      </c>
      <c r="L17" s="7">
        <v>5.0926954277861298E-4</v>
      </c>
      <c r="M17" s="24">
        <v>2.0000000000000001E-4</v>
      </c>
      <c r="N17" s="25">
        <v>7.2434993545551795E-4</v>
      </c>
      <c r="O17" s="6">
        <v>5.0000000000000001E-4</v>
      </c>
      <c r="P17" s="7">
        <v>1.2151076260808801E-3</v>
      </c>
      <c r="Q17" s="24">
        <v>2E-3</v>
      </c>
      <c r="R17" s="25">
        <v>3.0782407300524498E-3</v>
      </c>
      <c r="S17" s="6">
        <v>-4.8999999999999998E-3</v>
      </c>
      <c r="T17" s="7">
        <v>-1.83942739172392E-3</v>
      </c>
      <c r="U17" s="24"/>
      <c r="V17" s="25"/>
      <c r="W17" s="6"/>
      <c r="X17" s="7"/>
      <c r="Y17" s="24"/>
      <c r="Z17" s="25"/>
    </row>
    <row r="18" spans="2:26" x14ac:dyDescent="0.25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/>
      <c r="V18" s="25"/>
      <c r="W18" s="6"/>
      <c r="X18" s="7"/>
      <c r="Y18" s="24"/>
      <c r="Z18" s="25"/>
    </row>
    <row r="19" spans="2:26" x14ac:dyDescent="0.25">
      <c r="B19" s="8" t="s">
        <v>13</v>
      </c>
      <c r="C19" s="6">
        <v>9.9999999999999598E-5</v>
      </c>
      <c r="D19" s="7">
        <v>4.3484894939046902E-3</v>
      </c>
      <c r="E19" s="24">
        <v>-1.00000000000003E-4</v>
      </c>
      <c r="F19" s="25">
        <v>7.8549967015398205E-3</v>
      </c>
      <c r="G19" s="6">
        <v>-2.0000000000000399E-4</v>
      </c>
      <c r="H19" s="7">
        <v>4.6823206221142102E-3</v>
      </c>
      <c r="I19" s="24">
        <v>1.99999999999996E-4</v>
      </c>
      <c r="J19" s="25">
        <v>4.8645269920483403E-3</v>
      </c>
      <c r="K19" s="6">
        <v>2.6020852139652101E-19</v>
      </c>
      <c r="L19" s="7">
        <v>5.0267619680075797E-3</v>
      </c>
      <c r="M19" s="24">
        <v>-1.99999999999998E-4</v>
      </c>
      <c r="N19" s="25">
        <v>5.2543659074032701E-3</v>
      </c>
      <c r="O19" s="6">
        <v>9.99999999999985E-5</v>
      </c>
      <c r="P19" s="7">
        <v>4.41028612289241E-3</v>
      </c>
      <c r="Q19" s="24">
        <v>6.6439909129911698E-18</v>
      </c>
      <c r="R19" s="25">
        <v>4.2008477624454199E-3</v>
      </c>
      <c r="S19" s="6">
        <v>-9.99999999999985E-5</v>
      </c>
      <c r="T19" s="7">
        <v>4.1291798267958004E-3</v>
      </c>
      <c r="U19" s="24"/>
      <c r="V19" s="25"/>
      <c r="W19" s="6"/>
      <c r="X19" s="7"/>
      <c r="Y19" s="24"/>
      <c r="Z19" s="25"/>
    </row>
    <row r="20" spans="2:26" x14ac:dyDescent="0.25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/>
      <c r="V20" s="25"/>
      <c r="W20" s="6"/>
      <c r="X20" s="7"/>
      <c r="Y20" s="24"/>
      <c r="Z20" s="25"/>
    </row>
    <row r="21" spans="2:26" x14ac:dyDescent="0.25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>
        <v>0</v>
      </c>
      <c r="P21" s="7">
        <v>0</v>
      </c>
      <c r="Q21" s="24">
        <v>0</v>
      </c>
      <c r="R21" s="25">
        <v>0</v>
      </c>
      <c r="S21" s="6">
        <v>0</v>
      </c>
      <c r="T21" s="7">
        <v>0</v>
      </c>
      <c r="U21" s="24"/>
      <c r="V21" s="25"/>
      <c r="W21" s="6"/>
      <c r="X21" s="7"/>
      <c r="Y21" s="24"/>
      <c r="Z21" s="25"/>
    </row>
    <row r="22" spans="2:26" x14ac:dyDescent="0.25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/>
      <c r="V22" s="25"/>
      <c r="W22" s="6"/>
      <c r="X22" s="7"/>
      <c r="Y22" s="24"/>
      <c r="Z22" s="25"/>
    </row>
    <row r="23" spans="2:26" x14ac:dyDescent="0.25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/>
      <c r="V23" s="25"/>
      <c r="W23" s="6"/>
      <c r="X23" s="7"/>
      <c r="Y23" s="24"/>
      <c r="Z23" s="25"/>
    </row>
    <row r="24" spans="2:26" x14ac:dyDescent="0.25">
      <c r="B24" s="8" t="s">
        <v>18</v>
      </c>
      <c r="C24" s="6">
        <v>0</v>
      </c>
      <c r="D24" s="7">
        <v>1.8768063780685901E-3</v>
      </c>
      <c r="E24" s="24">
        <v>0</v>
      </c>
      <c r="F24" s="25">
        <v>-1.3809261143922699E-3</v>
      </c>
      <c r="G24" s="6">
        <v>0</v>
      </c>
      <c r="H24" s="7">
        <v>2.17976609186263E-3</v>
      </c>
      <c r="I24" s="24">
        <v>0</v>
      </c>
      <c r="J24" s="25">
        <v>1.7405673531495399E-3</v>
      </c>
      <c r="K24" s="6">
        <v>0</v>
      </c>
      <c r="L24" s="7">
        <v>1.41938490289506E-3</v>
      </c>
      <c r="M24" s="24">
        <v>0</v>
      </c>
      <c r="N24" s="25">
        <v>1.06929283682622E-3</v>
      </c>
      <c r="O24" s="6">
        <v>0</v>
      </c>
      <c r="P24" s="7">
        <v>1.7234562811100499E-3</v>
      </c>
      <c r="Q24" s="24">
        <v>0</v>
      </c>
      <c r="R24" s="25">
        <v>1.7414724180075799E-3</v>
      </c>
      <c r="S24" s="6">
        <v>0</v>
      </c>
      <c r="T24" s="7">
        <v>1.50450492661167E-3</v>
      </c>
      <c r="U24" s="24"/>
      <c r="V24" s="25"/>
      <c r="W24" s="6"/>
      <c r="X24" s="7"/>
      <c r="Y24" s="24"/>
      <c r="Z24" s="25"/>
    </row>
    <row r="25" spans="2:26" x14ac:dyDescent="0.25">
      <c r="B25" s="9" t="s">
        <v>19</v>
      </c>
      <c r="C25" s="10">
        <v>4.7000000000000002E-3</v>
      </c>
      <c r="D25" s="11">
        <v>1</v>
      </c>
      <c r="E25" s="26">
        <v>-3.4299999999999997E-2</v>
      </c>
      <c r="F25" s="27">
        <v>1</v>
      </c>
      <c r="G25" s="10">
        <v>-0.1027</v>
      </c>
      <c r="H25" s="11">
        <v>1</v>
      </c>
      <c r="I25" s="26">
        <v>6.0900000000000003E-2</v>
      </c>
      <c r="J25" s="27">
        <v>1</v>
      </c>
      <c r="K25" s="10">
        <v>1.2E-2</v>
      </c>
      <c r="L25" s="11">
        <v>1</v>
      </c>
      <c r="M25" s="26">
        <v>-5.8999999999999999E-3</v>
      </c>
      <c r="N25" s="27">
        <v>1</v>
      </c>
      <c r="O25" s="10">
        <v>2.8000000000000001E-2</v>
      </c>
      <c r="P25" s="11">
        <v>1</v>
      </c>
      <c r="Q25" s="26">
        <v>4.1099999999999998E-2</v>
      </c>
      <c r="R25" s="27">
        <v>1</v>
      </c>
      <c r="S25" s="10">
        <v>-2.3599999999999999E-2</v>
      </c>
      <c r="T25" s="11">
        <v>1</v>
      </c>
      <c r="U25" s="26"/>
      <c r="V25" s="27"/>
      <c r="W25" s="10"/>
      <c r="X25" s="11"/>
      <c r="Y25" s="26"/>
      <c r="Z25" s="27"/>
    </row>
    <row r="26" spans="2:26" x14ac:dyDescent="0.25">
      <c r="B26" s="33" t="s">
        <v>25</v>
      </c>
      <c r="C26" s="20">
        <v>67.662830000000795</v>
      </c>
      <c r="D26" s="21"/>
      <c r="E26" s="28">
        <v>-480.81479000000098</v>
      </c>
      <c r="F26" s="21"/>
      <c r="G26" s="20">
        <v>-1379.47021</v>
      </c>
      <c r="H26" s="21"/>
      <c r="I26" s="28">
        <v>742.98406999999997</v>
      </c>
      <c r="J26" s="21"/>
      <c r="K26" s="20">
        <v>160.03018000000199</v>
      </c>
      <c r="L26" s="21"/>
      <c r="M26" s="28">
        <v>-80.369010000000799</v>
      </c>
      <c r="N26" s="21"/>
      <c r="O26" s="20">
        <v>374.12806999999901</v>
      </c>
      <c r="P26" s="21"/>
      <c r="Q26" s="28">
        <v>570.14220000000103</v>
      </c>
      <c r="R26" s="21"/>
      <c r="S26" s="20">
        <v>-342.95482000000101</v>
      </c>
      <c r="T26" s="21"/>
      <c r="U26" s="28"/>
      <c r="V26" s="21"/>
      <c r="W26" s="20"/>
      <c r="X26" s="21"/>
      <c r="Y26" s="28"/>
      <c r="Z26" s="21"/>
    </row>
    <row r="27" spans="2:26" x14ac:dyDescent="0.25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 x14ac:dyDescent="0.25">
      <c r="B28" s="5" t="s">
        <v>20</v>
      </c>
      <c r="C28" s="14">
        <v>2.2000000000000001E-3</v>
      </c>
      <c r="D28" s="15">
        <v>0.723778322955131</v>
      </c>
      <c r="E28" s="29">
        <v>-8.8000000000000005E-3</v>
      </c>
      <c r="F28" s="30">
        <v>0.74484690113270602</v>
      </c>
      <c r="G28" s="14">
        <v>-7.1499999999999994E-2</v>
      </c>
      <c r="H28" s="15">
        <v>0.74429453571481696</v>
      </c>
      <c r="I28" s="29">
        <v>3.3500000000000002E-2</v>
      </c>
      <c r="J28" s="30">
        <v>0.71780066866773495</v>
      </c>
      <c r="K28" s="14">
        <v>-3.3999999999999998E-3</v>
      </c>
      <c r="L28" s="15">
        <v>0.70892734049733797</v>
      </c>
      <c r="M28" s="29">
        <v>-1.5699999999999999E-2</v>
      </c>
      <c r="N28" s="30">
        <v>0.68419896557106297</v>
      </c>
      <c r="O28" s="14">
        <v>1.5299999999999999E-2</v>
      </c>
      <c r="P28" s="15">
        <v>0.67867775418920795</v>
      </c>
      <c r="Q28" s="29">
        <v>1.95E-2</v>
      </c>
      <c r="R28" s="30">
        <v>0.67174363166536999</v>
      </c>
      <c r="S28" s="14">
        <v>-1.8800000000000001E-2</v>
      </c>
      <c r="T28" s="15">
        <v>0.64930222554310202</v>
      </c>
      <c r="U28" s="29"/>
      <c r="V28" s="30"/>
      <c r="W28" s="14"/>
      <c r="X28" s="15"/>
      <c r="Y28" s="29"/>
      <c r="Z28" s="30"/>
    </row>
    <row r="29" spans="2:26" x14ac:dyDescent="0.25">
      <c r="B29" s="8" t="s">
        <v>21</v>
      </c>
      <c r="C29" s="6">
        <v>2.5000000000000001E-3</v>
      </c>
      <c r="D29" s="7">
        <v>0.276221677044869</v>
      </c>
      <c r="E29" s="24">
        <v>-2.5499999999999998E-2</v>
      </c>
      <c r="F29" s="25">
        <v>0.25515309886729398</v>
      </c>
      <c r="G29" s="6">
        <v>-3.1199999999999999E-2</v>
      </c>
      <c r="H29" s="7">
        <v>0.25570546428518298</v>
      </c>
      <c r="I29" s="24">
        <v>2.7400000000000001E-2</v>
      </c>
      <c r="J29" s="25">
        <v>0.28219933133226499</v>
      </c>
      <c r="K29" s="6">
        <v>1.54E-2</v>
      </c>
      <c r="L29" s="7">
        <v>0.29107265950266198</v>
      </c>
      <c r="M29" s="24">
        <v>9.7999999999999997E-3</v>
      </c>
      <c r="N29" s="25">
        <v>0.31580103442893698</v>
      </c>
      <c r="O29" s="6">
        <v>1.2699999999999999E-2</v>
      </c>
      <c r="P29" s="7">
        <v>0.321322245810792</v>
      </c>
      <c r="Q29" s="24">
        <v>2.1600000000000001E-2</v>
      </c>
      <c r="R29" s="25">
        <v>0.32825636833463001</v>
      </c>
      <c r="S29" s="6">
        <v>-4.7999999999999996E-3</v>
      </c>
      <c r="T29" s="7">
        <v>0.35069777445689798</v>
      </c>
      <c r="U29" s="24"/>
      <c r="V29" s="25"/>
      <c r="W29" s="6"/>
      <c r="X29" s="7"/>
      <c r="Y29" s="24"/>
      <c r="Z29" s="25"/>
    </row>
    <row r="30" spans="2:26" x14ac:dyDescent="0.25">
      <c r="B30" s="9" t="s">
        <v>19</v>
      </c>
      <c r="C30" s="10">
        <v>4.7000000000000002E-3</v>
      </c>
      <c r="D30" s="11">
        <v>1</v>
      </c>
      <c r="E30" s="26">
        <v>-3.4299999999999997E-2</v>
      </c>
      <c r="F30" s="27">
        <v>1</v>
      </c>
      <c r="G30" s="10">
        <v>-0.1027</v>
      </c>
      <c r="H30" s="11">
        <v>1</v>
      </c>
      <c r="I30" s="26">
        <v>6.0900000000000003E-2</v>
      </c>
      <c r="J30" s="27">
        <v>1</v>
      </c>
      <c r="K30" s="10">
        <v>1.2E-2</v>
      </c>
      <c r="L30" s="11">
        <v>1</v>
      </c>
      <c r="M30" s="26">
        <v>-5.8999999999999999E-3</v>
      </c>
      <c r="N30" s="27">
        <v>1</v>
      </c>
      <c r="O30" s="10">
        <v>2.8000000000000001E-2</v>
      </c>
      <c r="P30" s="11">
        <v>1</v>
      </c>
      <c r="Q30" s="26">
        <v>4.1099999999999998E-2</v>
      </c>
      <c r="R30" s="27">
        <v>1</v>
      </c>
      <c r="S30" s="10">
        <v>-2.3599999999999999E-2</v>
      </c>
      <c r="T30" s="11">
        <v>1</v>
      </c>
      <c r="U30" s="26"/>
      <c r="V30" s="27"/>
      <c r="W30" s="10"/>
      <c r="X30" s="11"/>
      <c r="Y30" s="26"/>
      <c r="Z30" s="27"/>
    </row>
    <row r="31" spans="2:26" x14ac:dyDescent="0.25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 x14ac:dyDescent="0.25">
      <c r="B32" s="5" t="s">
        <v>22</v>
      </c>
      <c r="C32" s="14">
        <v>4.1999999999999997E-3</v>
      </c>
      <c r="D32" s="15">
        <v>0.99544632470638605</v>
      </c>
      <c r="E32" s="29">
        <v>-3.4799999999999998E-2</v>
      </c>
      <c r="F32" s="30">
        <v>0.99520629383466597</v>
      </c>
      <c r="G32" s="14">
        <v>-0.10539999999999999</v>
      </c>
      <c r="H32" s="15">
        <v>0.99245770805990496</v>
      </c>
      <c r="I32" s="29">
        <v>6.5799999999999997E-2</v>
      </c>
      <c r="J32" s="30">
        <v>0.99714973147445396</v>
      </c>
      <c r="K32" s="14">
        <v>1.03E-2</v>
      </c>
      <c r="L32" s="15">
        <v>0.99594217452295697</v>
      </c>
      <c r="M32" s="29">
        <v>-6.1000000000000004E-3</v>
      </c>
      <c r="N32" s="30">
        <v>0.99577046583472195</v>
      </c>
      <c r="O32" s="14">
        <v>2.75E-2</v>
      </c>
      <c r="P32" s="15">
        <v>0.995367835859848</v>
      </c>
      <c r="Q32" s="29">
        <v>3.9100000000000003E-2</v>
      </c>
      <c r="R32" s="30">
        <v>0.99524164787336999</v>
      </c>
      <c r="S32" s="14">
        <v>-1.8800000000000001E-2</v>
      </c>
      <c r="T32" s="15">
        <v>1.0004996461416999</v>
      </c>
      <c r="U32" s="29"/>
      <c r="V32" s="30"/>
      <c r="W32" s="14"/>
      <c r="X32" s="15"/>
      <c r="Y32" s="29"/>
      <c r="Z32" s="30"/>
    </row>
    <row r="33" spans="2:26" x14ac:dyDescent="0.25">
      <c r="B33" s="8" t="s">
        <v>23</v>
      </c>
      <c r="C33" s="6">
        <v>5.0000000000000001E-4</v>
      </c>
      <c r="D33" s="7">
        <v>4.5536752936140802E-3</v>
      </c>
      <c r="E33" s="24">
        <v>4.9999999999999795E-4</v>
      </c>
      <c r="F33" s="25">
        <v>4.7937061653340199E-3</v>
      </c>
      <c r="G33" s="6">
        <v>2.6999999999999902E-3</v>
      </c>
      <c r="H33" s="7">
        <v>7.5422919400948401E-3</v>
      </c>
      <c r="I33" s="24">
        <v>-4.9000000000000103E-3</v>
      </c>
      <c r="J33" s="25">
        <v>2.8502685255460299E-3</v>
      </c>
      <c r="K33" s="6">
        <v>1.6999999999999999E-3</v>
      </c>
      <c r="L33" s="7">
        <v>4.0578254770432896E-3</v>
      </c>
      <c r="M33" s="24">
        <v>2.0000000000000101E-4</v>
      </c>
      <c r="N33" s="25">
        <v>4.2295341652779997E-3</v>
      </c>
      <c r="O33" s="6">
        <v>4.9999999999999795E-4</v>
      </c>
      <c r="P33" s="7">
        <v>4.6321641401522902E-3</v>
      </c>
      <c r="Q33" s="24">
        <v>2E-3</v>
      </c>
      <c r="R33" s="25">
        <v>4.7583521266296898E-3</v>
      </c>
      <c r="S33" s="6">
        <v>-4.7999999999999996E-3</v>
      </c>
      <c r="T33" s="7">
        <v>-4.9964614170467303E-4</v>
      </c>
      <c r="U33" s="24"/>
      <c r="V33" s="25"/>
      <c r="W33" s="6"/>
      <c r="X33" s="7"/>
      <c r="Y33" s="24"/>
      <c r="Z33" s="25"/>
    </row>
    <row r="34" spans="2:26" x14ac:dyDescent="0.25">
      <c r="B34" s="34" t="s">
        <v>19</v>
      </c>
      <c r="C34" s="35">
        <v>4.7000000000000002E-3</v>
      </c>
      <c r="D34" s="36">
        <v>1</v>
      </c>
      <c r="E34" s="37">
        <v>-3.4299999999999997E-2</v>
      </c>
      <c r="F34" s="38">
        <v>1</v>
      </c>
      <c r="G34" s="35">
        <v>-0.1027</v>
      </c>
      <c r="H34" s="36">
        <v>1</v>
      </c>
      <c r="I34" s="37">
        <v>6.0900000000000003E-2</v>
      </c>
      <c r="J34" s="38">
        <v>1</v>
      </c>
      <c r="K34" s="35">
        <v>1.2E-2</v>
      </c>
      <c r="L34" s="36">
        <v>1</v>
      </c>
      <c r="M34" s="37">
        <v>-5.8999999999999999E-3</v>
      </c>
      <c r="N34" s="38">
        <v>1</v>
      </c>
      <c r="O34" s="35">
        <v>2.8000000000000001E-2</v>
      </c>
      <c r="P34" s="36">
        <v>1</v>
      </c>
      <c r="Q34" s="37">
        <v>4.1099999999999998E-2</v>
      </c>
      <c r="R34" s="38">
        <v>1</v>
      </c>
      <c r="S34" s="35">
        <v>-2.3599999999999999E-2</v>
      </c>
      <c r="T34" s="36">
        <v>1</v>
      </c>
      <c r="U34" s="37"/>
      <c r="V34" s="38"/>
      <c r="W34" s="35"/>
      <c r="X34" s="36"/>
      <c r="Y34" s="37"/>
      <c r="Z34" s="38"/>
    </row>
    <row r="35" spans="2:26" x14ac:dyDescent="0.25">
      <c r="C35" s="31"/>
      <c r="D35" s="31"/>
      <c r="E35" s="47"/>
      <c r="F35" s="47"/>
      <c r="G35" s="31"/>
      <c r="H35" s="31"/>
      <c r="I35" s="32"/>
      <c r="J35" s="32"/>
    </row>
    <row r="36" spans="2:26" x14ac:dyDescent="0.25">
      <c r="B36" s="39" t="s">
        <v>24</v>
      </c>
      <c r="C36" s="3" t="s">
        <v>57</v>
      </c>
      <c r="D36" s="4" t="s">
        <v>58</v>
      </c>
      <c r="E36" s="22" t="s">
        <v>59</v>
      </c>
      <c r="F36" s="23" t="s">
        <v>60</v>
      </c>
      <c r="G36" s="3" t="s">
        <v>61</v>
      </c>
      <c r="H36" s="4" t="s">
        <v>62</v>
      </c>
      <c r="I36" s="22" t="s">
        <v>63</v>
      </c>
      <c r="J36" s="22" t="s">
        <v>64</v>
      </c>
    </row>
    <row r="37" spans="2:26" x14ac:dyDescent="0.25">
      <c r="B37" s="5" t="s">
        <v>1</v>
      </c>
      <c r="C37" s="6">
        <v>-6.6E-3</v>
      </c>
      <c r="D37" s="7">
        <v>5.0622857902448602E-2</v>
      </c>
      <c r="E37" s="24">
        <v>-4.1999999999999997E-3</v>
      </c>
      <c r="F37" s="25">
        <v>6.3814215759096196E-2</v>
      </c>
      <c r="G37" s="6">
        <v>-1.5E-3</v>
      </c>
      <c r="H37" s="7">
        <v>7.7229213903796098E-2</v>
      </c>
      <c r="I37" s="24"/>
      <c r="J37" s="25"/>
    </row>
    <row r="38" spans="2:26" x14ac:dyDescent="0.25">
      <c r="B38" s="8" t="s">
        <v>2</v>
      </c>
      <c r="C38" s="6">
        <v>-5.3E-3</v>
      </c>
      <c r="D38" s="7">
        <v>0.23146714481083</v>
      </c>
      <c r="E38" s="24">
        <v>2.0999999999999999E-3</v>
      </c>
      <c r="F38" s="25">
        <v>0.22290078661510701</v>
      </c>
      <c r="G38" s="6">
        <v>1E-4</v>
      </c>
      <c r="H38" s="7">
        <v>0.21616396035648699</v>
      </c>
      <c r="I38" s="24"/>
      <c r="J38" s="25"/>
    </row>
    <row r="39" spans="2:26" x14ac:dyDescent="0.25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>
        <v>0</v>
      </c>
      <c r="H39" s="7">
        <v>0</v>
      </c>
      <c r="I39" s="24"/>
      <c r="J39" s="25"/>
    </row>
    <row r="40" spans="2:26" x14ac:dyDescent="0.25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>
        <v>0</v>
      </c>
      <c r="H40" s="7">
        <v>0</v>
      </c>
      <c r="I40" s="24"/>
      <c r="J40" s="25"/>
    </row>
    <row r="41" spans="2:26" x14ac:dyDescent="0.25">
      <c r="B41" s="8" t="s">
        <v>5</v>
      </c>
      <c r="C41" s="6">
        <v>-9.1000000000000004E-3</v>
      </c>
      <c r="D41" s="7">
        <v>0.123599188570351</v>
      </c>
      <c r="E41" s="24">
        <v>-7.3000000000000001E-3</v>
      </c>
      <c r="F41" s="25">
        <v>0.12411042604929901</v>
      </c>
      <c r="G41" s="6">
        <v>-2.5999999999999999E-3</v>
      </c>
      <c r="H41" s="7">
        <v>0.112242946067709</v>
      </c>
      <c r="I41" s="24"/>
      <c r="J41" s="25"/>
    </row>
    <row r="42" spans="2:26" x14ac:dyDescent="0.25">
      <c r="B42" s="8" t="s">
        <v>6</v>
      </c>
      <c r="C42" s="6">
        <v>1E-4</v>
      </c>
      <c r="D42" s="7">
        <v>4.1983096038167101E-3</v>
      </c>
      <c r="E42" s="24">
        <v>-4.0000000000000002E-4</v>
      </c>
      <c r="F42" s="25">
        <v>3.5051845279495801E-3</v>
      </c>
      <c r="G42" s="6">
        <v>-5.9999999999999995E-4</v>
      </c>
      <c r="H42" s="7">
        <v>1.3397813308783E-3</v>
      </c>
      <c r="I42" s="24"/>
      <c r="J42" s="25"/>
    </row>
    <row r="43" spans="2:26" x14ac:dyDescent="0.25">
      <c r="B43" s="8" t="s">
        <v>7</v>
      </c>
      <c r="C43" s="6">
        <v>-0.06</v>
      </c>
      <c r="D43" s="7">
        <v>0.230171123447796</v>
      </c>
      <c r="E43" s="24">
        <v>-4.8000000000000001E-2</v>
      </c>
      <c r="F43" s="25">
        <v>0.22722921780761399</v>
      </c>
      <c r="G43" s="6">
        <v>-3.39E-2</v>
      </c>
      <c r="H43" s="7">
        <v>0.20913412243410401</v>
      </c>
      <c r="I43" s="24"/>
      <c r="J43" s="25"/>
    </row>
    <row r="44" spans="2:26" x14ac:dyDescent="0.25">
      <c r="B44" s="8" t="s">
        <v>32</v>
      </c>
      <c r="C44" s="6">
        <v>-5.1200000000000002E-2</v>
      </c>
      <c r="D44" s="7">
        <v>0.34824174301885402</v>
      </c>
      <c r="E44" s="24">
        <v>-1.0999999999999999E-2</v>
      </c>
      <c r="F44" s="25">
        <v>0.34968316492246898</v>
      </c>
      <c r="G44" s="6">
        <v>1.4500000000000001E-2</v>
      </c>
      <c r="H44" s="7">
        <v>0.37839105477535101</v>
      </c>
      <c r="I44" s="24"/>
      <c r="J44" s="25"/>
    </row>
    <row r="45" spans="2:26" x14ac:dyDescent="0.25">
      <c r="B45" s="8" t="s">
        <v>8</v>
      </c>
      <c r="C45" s="6">
        <v>-1.6999999999999999E-3</v>
      </c>
      <c r="D45" s="7">
        <v>1.30779518669407E-3</v>
      </c>
      <c r="E45" s="24">
        <v>-2E-3</v>
      </c>
      <c r="F45" s="25">
        <v>1.47728892718946E-3</v>
      </c>
      <c r="G45" s="6">
        <v>-2E-3</v>
      </c>
      <c r="H45" s="7">
        <v>1.50651197554241E-3</v>
      </c>
      <c r="I45" s="24"/>
      <c r="J45" s="25"/>
    </row>
    <row r="46" spans="2:26" x14ac:dyDescent="0.25">
      <c r="B46" s="8" t="s">
        <v>9</v>
      </c>
      <c r="C46" s="6">
        <v>0</v>
      </c>
      <c r="D46" s="7">
        <v>0</v>
      </c>
      <c r="E46" s="24">
        <v>0</v>
      </c>
      <c r="F46" s="25">
        <v>0</v>
      </c>
      <c r="G46" s="6">
        <v>0</v>
      </c>
      <c r="H46" s="7">
        <v>0</v>
      </c>
      <c r="I46" s="24"/>
      <c r="J46" s="25"/>
    </row>
    <row r="47" spans="2:26" x14ac:dyDescent="0.25">
      <c r="B47" s="8" t="s">
        <v>10</v>
      </c>
      <c r="C47" s="6">
        <v>1E-4</v>
      </c>
      <c r="D47" s="7">
        <v>1.85854680646361E-4</v>
      </c>
      <c r="E47" s="24">
        <v>-2.9999999999999997E-4</v>
      </c>
      <c r="F47" s="25">
        <v>2.3170671159078701E-4</v>
      </c>
      <c r="G47" s="6">
        <v>-5.0000000000000001E-4</v>
      </c>
      <c r="H47" s="7">
        <v>1.9815179444822301E-4</v>
      </c>
      <c r="I47" s="24"/>
      <c r="J47" s="25"/>
    </row>
    <row r="48" spans="2:26" x14ac:dyDescent="0.25">
      <c r="B48" s="8" t="s">
        <v>11</v>
      </c>
      <c r="C48" s="6">
        <v>4.4000000000000003E-3</v>
      </c>
      <c r="D48" s="7">
        <v>3.34389606458497E-3</v>
      </c>
      <c r="E48" s="24">
        <v>8.0000000000000004E-4</v>
      </c>
      <c r="F48" s="25">
        <v>7.2434993545551795E-4</v>
      </c>
      <c r="G48" s="6">
        <v>-1.9E-3</v>
      </c>
      <c r="H48" s="7">
        <v>-1.83942739172392E-3</v>
      </c>
      <c r="I48" s="24"/>
      <c r="J48" s="25"/>
    </row>
    <row r="49" spans="2:10" x14ac:dyDescent="0.25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/>
      <c r="J49" s="25"/>
    </row>
    <row r="50" spans="2:10" x14ac:dyDescent="0.25">
      <c r="B50" s="8" t="s">
        <v>13</v>
      </c>
      <c r="C50" s="6">
        <v>-1.00000000000004E-4</v>
      </c>
      <c r="D50" s="7">
        <v>4.6823206221142102E-3</v>
      </c>
      <c r="E50" s="24">
        <v>-5.0000000000000901E-4</v>
      </c>
      <c r="F50" s="25">
        <v>5.2543659074032701E-3</v>
      </c>
      <c r="G50" s="6">
        <v>-5.0000000000000001E-4</v>
      </c>
      <c r="H50" s="7">
        <v>4.1291798267958004E-3</v>
      </c>
      <c r="I50" s="24"/>
      <c r="J50" s="25"/>
    </row>
    <row r="51" spans="2:10" x14ac:dyDescent="0.25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/>
      <c r="J51" s="25"/>
    </row>
    <row r="52" spans="2:10" x14ac:dyDescent="0.25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>
        <v>0</v>
      </c>
      <c r="H52" s="7">
        <v>0</v>
      </c>
      <c r="I52" s="24"/>
      <c r="J52" s="25"/>
    </row>
    <row r="53" spans="2:10" x14ac:dyDescent="0.25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/>
      <c r="J53" s="25"/>
    </row>
    <row r="54" spans="2:10" x14ac:dyDescent="0.25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/>
      <c r="J54" s="25"/>
    </row>
    <row r="55" spans="2:10" x14ac:dyDescent="0.25">
      <c r="B55" s="8" t="s">
        <v>18</v>
      </c>
      <c r="C55" s="6">
        <v>0</v>
      </c>
      <c r="D55" s="7">
        <v>2.17976609186263E-3</v>
      </c>
      <c r="E55" s="24">
        <v>0</v>
      </c>
      <c r="F55" s="25">
        <v>1.06929283682622E-3</v>
      </c>
      <c r="G55" s="6">
        <v>0</v>
      </c>
      <c r="H55" s="7">
        <v>1.50450492661167E-3</v>
      </c>
      <c r="I55" s="24"/>
      <c r="J55" s="25"/>
    </row>
    <row r="56" spans="2:10" x14ac:dyDescent="0.25">
      <c r="B56" s="9" t="s">
        <v>29</v>
      </c>
      <c r="C56" s="10">
        <v>-0.12939999999999999</v>
      </c>
      <c r="D56" s="11">
        <v>1</v>
      </c>
      <c r="E56" s="26">
        <v>-7.0800000000000002E-2</v>
      </c>
      <c r="F56" s="27">
        <v>1</v>
      </c>
      <c r="G56" s="10">
        <v>-2.8899999999999999E-2</v>
      </c>
      <c r="H56" s="11">
        <v>1</v>
      </c>
      <c r="I56" s="26"/>
      <c r="J56" s="27"/>
    </row>
    <row r="57" spans="2:10" x14ac:dyDescent="0.25">
      <c r="B57" s="33" t="s">
        <v>25</v>
      </c>
      <c r="C57" s="20">
        <v>-1792.6221700000001</v>
      </c>
      <c r="D57" s="21"/>
      <c r="E57" s="28">
        <v>-969.97692999999902</v>
      </c>
      <c r="F57" s="21"/>
      <c r="G57" s="20">
        <v>-368.66148000000101</v>
      </c>
      <c r="H57" s="21"/>
      <c r="I57" s="28"/>
      <c r="J57" s="21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20</v>
      </c>
      <c r="C59" s="14">
        <v>-7.6799999999999993E-2</v>
      </c>
      <c r="D59" s="15">
        <v>0.74429453571481696</v>
      </c>
      <c r="E59" s="29">
        <v>-6.7900000000000002E-2</v>
      </c>
      <c r="F59" s="30">
        <v>0.68419896557106297</v>
      </c>
      <c r="G59" s="14">
        <v>-5.45E-2</v>
      </c>
      <c r="H59" s="15">
        <v>0.64930222554310202</v>
      </c>
      <c r="I59" s="29"/>
      <c r="J59" s="30"/>
    </row>
    <row r="60" spans="2:10" x14ac:dyDescent="0.25">
      <c r="B60" s="8" t="s">
        <v>21</v>
      </c>
      <c r="C60" s="6">
        <v>-5.2600000000000001E-2</v>
      </c>
      <c r="D60" s="7">
        <v>0.25570546428518298</v>
      </c>
      <c r="E60" s="24">
        <v>-2.9000000000000102E-3</v>
      </c>
      <c r="F60" s="25">
        <v>0.31580103442893698</v>
      </c>
      <c r="G60" s="6">
        <v>2.5600000000000001E-2</v>
      </c>
      <c r="H60" s="7">
        <v>0.35069777445689798</v>
      </c>
      <c r="I60" s="24"/>
      <c r="J60" s="25"/>
    </row>
    <row r="61" spans="2:10" x14ac:dyDescent="0.25">
      <c r="B61" s="9" t="s">
        <v>29</v>
      </c>
      <c r="C61" s="10">
        <v>-0.12939999999999999</v>
      </c>
      <c r="D61" s="11">
        <v>1</v>
      </c>
      <c r="E61" s="26">
        <v>-7.0800000000000002E-2</v>
      </c>
      <c r="F61" s="27">
        <v>1</v>
      </c>
      <c r="G61" s="10">
        <v>-2.8899999999999999E-2</v>
      </c>
      <c r="H61" s="11">
        <v>1</v>
      </c>
      <c r="I61" s="26"/>
      <c r="J61" s="27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22</v>
      </c>
      <c r="C63" s="14">
        <v>-0.13300000000000001</v>
      </c>
      <c r="D63" s="15">
        <v>0.99245770805990496</v>
      </c>
      <c r="E63" s="29">
        <v>-7.17E-2</v>
      </c>
      <c r="F63" s="30">
        <v>0.99577046583472195</v>
      </c>
      <c r="G63" s="14">
        <v>-2.75E-2</v>
      </c>
      <c r="H63" s="15">
        <v>1.0004996461416999</v>
      </c>
      <c r="I63" s="29"/>
      <c r="J63" s="30"/>
    </row>
    <row r="64" spans="2:10" x14ac:dyDescent="0.25">
      <c r="B64" s="8" t="s">
        <v>23</v>
      </c>
      <c r="C64" s="6">
        <v>3.5999999999999899E-3</v>
      </c>
      <c r="D64" s="7">
        <v>7.5422919400948401E-3</v>
      </c>
      <c r="E64" s="24">
        <v>9.0000000000000301E-4</v>
      </c>
      <c r="F64" s="25">
        <v>4.2295341652779997E-3</v>
      </c>
      <c r="G64" s="6">
        <v>-1.4E-3</v>
      </c>
      <c r="H64" s="7">
        <v>-4.9964614170467303E-4</v>
      </c>
      <c r="I64" s="24"/>
      <c r="J64" s="25"/>
    </row>
    <row r="65" spans="2:10" x14ac:dyDescent="0.25">
      <c r="B65" s="34" t="s">
        <v>29</v>
      </c>
      <c r="C65" s="35">
        <v>-0.12939999999999999</v>
      </c>
      <c r="D65" s="36">
        <v>1</v>
      </c>
      <c r="E65" s="37">
        <v>-7.0800000000000002E-2</v>
      </c>
      <c r="F65" s="38">
        <v>1</v>
      </c>
      <c r="G65" s="35">
        <v>-2.8899999999999999E-2</v>
      </c>
      <c r="H65" s="36">
        <v>1</v>
      </c>
      <c r="I65" s="37"/>
      <c r="J65" s="38"/>
    </row>
    <row r="67" spans="2:10" x14ac:dyDescent="0.25">
      <c r="B67" s="1" t="s">
        <v>27</v>
      </c>
    </row>
    <row r="68" spans="2:10" x14ac:dyDescent="0.25">
      <c r="B68" s="1" t="s">
        <v>28</v>
      </c>
    </row>
    <row r="70" spans="2:10" x14ac:dyDescent="0.25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 x14ac:dyDescent="0.25">
      <c r="B72"/>
    </row>
    <row r="10007" spans="3:20" x14ac:dyDescent="0.25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</row>
    <row r="10008" spans="3:20" x14ac:dyDescent="0.25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</row>
    <row r="10038" spans="3:8" x14ac:dyDescent="0.25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</row>
    <row r="10039" spans="3:8" x14ac:dyDescent="0.25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2020-10-20T05:55:04Z</dcterms:modified>
</cp:coreProperties>
</file>