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<sst xmlns="http://schemas.openxmlformats.org/spreadsheetml/2006/main" count="95" uniqueCount="67">
  <si>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</si>
  <si>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</si>
  <si>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</si>
  <si>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</si>
  <si>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</si>
  <si>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</si>
  <si>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</si>
  <si>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</si>
  <si>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</si>
  <si>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</si>
  <si>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</si>
  <si>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</si>
  <si>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</si>
  <si>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</si>
  <si>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</si>
  <si>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</si>
  <si>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</si>
  <si>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</si>
  <si>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</si>
  <si>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</si>
  <si>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</si>
  <si>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</si>
  <si>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</si>
  <si>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</si>
  <si>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</si>
  <si>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</si>
  <si>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</si>
  <si>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</si>
  <si>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</si>
  <si>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</si>
  <si>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</si>
  <si>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</si>
  <si>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</si>
  <si>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</si>
  <si>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</si>
  <si>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</si>
  <si>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</si>
  <si>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</si>
  <si>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</si>
  <si>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</si>
  <si>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</si>
  <si>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</si>
  <si>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</si>
  <si>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</si>
  <si>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</si>
  <si>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</si>
  <si>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</si>
  <si>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</si>
  <si>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</si>
  <si>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</si>
  <si>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</si>
  <si>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</si>
  <si>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</si>
  <si>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</si>
  <si>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</si>
  <si>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</si>
  <si>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</si>
  <si>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</si>
  <si>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</si>
  <si>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</si>
  <si>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</si>
  <si>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</si>
  <si>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</si>
  <si>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</si>
  <si>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</si>
  <si>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</si>
  <si>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1898קו הבריאות 50-60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</si>
</sst>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A7" workbookViewId="0">
      <selection activeCell="B28" sqref="B28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10" width="10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65</v>
      </c>
    </row>
    <row r="3" spans="2:26" ht="18.75" x14ac:dyDescent="0.3">
      <c r="B3" s="18" t="s">
        <v>66</v>
      </c>
      <c r="C3" s="19" t="s">
        <v>27</v>
      </c>
    </row>
    <row r="4" spans="2:26" x14ac:dyDescent="0.25">
      <c r="B4" s="2">
        <v>2019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31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 x14ac:dyDescent="0.25">
      <c r="B6" s="5" t="s">
        <v>1</v>
      </c>
      <c r="C6" s="6">
        <v>0</v>
      </c>
      <c r="D6" s="7">
        <v>3.5226352627949702E-2</v>
      </c>
      <c r="E6" s="24">
        <v>-5.5999999999999999E-3</v>
      </c>
      <c r="F6" s="25">
        <v>3.3164200674137403E-2</v>
      </c>
      <c r="G6" s="6">
        <v>0</v>
      </c>
      <c r="H6" s="7">
        <v>4.6751343829422497E-2</v>
      </c>
      <c r="I6" s="24">
        <v>0</v>
      </c>
      <c r="J6" s="25">
        <v>3.4939273857238697E-2</v>
      </c>
      <c r="K6" s="6">
        <v>-5.9999999999999995E-4</v>
      </c>
      <c r="L6" s="7">
        <v>3.1798632616684003E-2</v>
      </c>
      <c r="M6" s="24">
        <v>-5.9999999999999995E-4</v>
      </c>
      <c r="N6" s="25">
        <v>3.3515487370428802E-2</v>
      </c>
      <c r="O6" s="6">
        <v>1.6000000000000001E-3</v>
      </c>
      <c r="P6" s="7">
        <v>2.1300409603091298E-2</v>
      </c>
      <c r="Q6" s="24">
        <v>1E-3</v>
      </c>
      <c r="R6" s="25">
        <v>2.9390372304599299E-2</v>
      </c>
      <c r="S6" s="6">
        <v>-5.5999999999999999E-3</v>
      </c>
      <c r="T6" s="7">
        <v>2.6680985460756E-2</v>
      </c>
      <c r="U6" s="24">
        <v>-1E-4</v>
      </c>
      <c r="V6" s="25">
        <v>2.2242091688469499E-2</v>
      </c>
      <c r="W6" s="6">
        <v>8.9999999999999998E-4</v>
      </c>
      <c r="X6" s="7">
        <v>1.6171296874752002E-2</v>
      </c>
      <c r="Y6" s="24">
        <v>1.2999999999999999E-3</v>
      </c>
      <c r="Z6" s="25">
        <v>1.83537788583664E-2</v>
      </c>
    </row>
    <row r="7" spans="2:26" x14ac:dyDescent="0.25">
      <c r="B7" s="8" t="s">
        <v>2</v>
      </c>
      <c r="C7" s="6">
        <v>2.5000000000000001E-3</v>
      </c>
      <c r="D7" s="7">
        <v>0.23123198566945899</v>
      </c>
      <c r="E7" s="24">
        <v>1.6000000000000001E-3</v>
      </c>
      <c r="F7" s="25">
        <v>0.23051992621105699</v>
      </c>
      <c r="G7" s="6">
        <v>1.2999999999999999E-3</v>
      </c>
      <c r="H7" s="7">
        <v>0.230110600047995</v>
      </c>
      <c r="I7" s="24">
        <v>5.0000000000000001E-4</v>
      </c>
      <c r="J7" s="25">
        <v>0.23260917634443901</v>
      </c>
      <c r="K7" s="6">
        <v>1.1000000000000001E-3</v>
      </c>
      <c r="L7" s="7">
        <v>0.23984460452432299</v>
      </c>
      <c r="M7" s="24">
        <v>1.2999999999999999E-3</v>
      </c>
      <c r="N7" s="25">
        <v>0.23994306129580401</v>
      </c>
      <c r="O7" s="6">
        <v>2.5000000000000001E-3</v>
      </c>
      <c r="P7" s="7">
        <v>0.24354978826198201</v>
      </c>
      <c r="Q7" s="24">
        <v>8.9999999999999998E-4</v>
      </c>
      <c r="R7" s="25">
        <v>0.24647155832727</v>
      </c>
      <c r="S7" s="6">
        <v>1.1999999999999999E-3</v>
      </c>
      <c r="T7" s="7">
        <v>0.24366282370526501</v>
      </c>
      <c r="U7" s="24">
        <v>4.0000000000000002E-4</v>
      </c>
      <c r="V7" s="25">
        <v>0.23930592305856099</v>
      </c>
      <c r="W7" s="6">
        <v>2.9999999999999997E-4</v>
      </c>
      <c r="X7" s="7">
        <v>0.23610269074717499</v>
      </c>
      <c r="Y7" s="24">
        <v>4.0000000000000002E-4</v>
      </c>
      <c r="Z7" s="25">
        <v>0.23205305083325301</v>
      </c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 x14ac:dyDescent="0.25">
      <c r="B10" s="8" t="s">
        <v>5</v>
      </c>
      <c r="C10" s="6">
        <v>2.5000000000000001E-3</v>
      </c>
      <c r="D10" s="7">
        <v>0.26672768503416699</v>
      </c>
      <c r="E10" s="24">
        <v>3.0999999999999999E-3</v>
      </c>
      <c r="F10" s="25">
        <v>0.26225020574813401</v>
      </c>
      <c r="G10" s="6">
        <v>1.5E-3</v>
      </c>
      <c r="H10" s="7">
        <v>0.24953633594800101</v>
      </c>
      <c r="I10" s="24">
        <v>1.6999999999999999E-3</v>
      </c>
      <c r="J10" s="25">
        <v>0.249428072539363</v>
      </c>
      <c r="K10" s="6">
        <v>2.9999999999999997E-4</v>
      </c>
      <c r="L10" s="7">
        <v>0.25556461821409698</v>
      </c>
      <c r="M10" s="24">
        <v>1.6999999999999999E-3</v>
      </c>
      <c r="N10" s="25">
        <v>0.24637329901110699</v>
      </c>
      <c r="O10" s="6">
        <v>1.2999999999999999E-3</v>
      </c>
      <c r="P10" s="7">
        <v>0.24163530419537099</v>
      </c>
      <c r="Q10" s="24">
        <v>-5.0000000000000001E-4</v>
      </c>
      <c r="R10" s="25">
        <v>0.24344518141555499</v>
      </c>
      <c r="S10" s="6">
        <v>1.9E-3</v>
      </c>
      <c r="T10" s="7">
        <v>0.241033874372167</v>
      </c>
      <c r="U10" s="24">
        <v>1.4E-3</v>
      </c>
      <c r="V10" s="25">
        <v>0.24113983883286899</v>
      </c>
      <c r="W10" s="6">
        <v>5.0000000000000001E-4</v>
      </c>
      <c r="X10" s="7">
        <v>0.24055670675291499</v>
      </c>
      <c r="Y10" s="24">
        <v>4.0000000000000002E-4</v>
      </c>
      <c r="Z10" s="25">
        <v>0.23124532621673299</v>
      </c>
    </row>
    <row r="11" spans="2:26" x14ac:dyDescent="0.25">
      <c r="B11" s="8" t="s">
        <v>6</v>
      </c>
      <c r="C11" s="6">
        <v>2.9999999999999997E-4</v>
      </c>
      <c r="D11" s="7">
        <v>1.25242923728746E-2</v>
      </c>
      <c r="E11" s="24">
        <v>8.0000000000000004E-4</v>
      </c>
      <c r="F11" s="25">
        <v>1.2740884827973999E-2</v>
      </c>
      <c r="G11" s="6">
        <v>0</v>
      </c>
      <c r="H11" s="7">
        <v>1.2740437296109399E-2</v>
      </c>
      <c r="I11" s="24">
        <v>1E-4</v>
      </c>
      <c r="J11" s="25">
        <v>1.2609837681560401E-2</v>
      </c>
      <c r="K11" s="6">
        <v>0</v>
      </c>
      <c r="L11" s="7">
        <v>1.2872580844010099E-2</v>
      </c>
      <c r="M11" s="24">
        <v>-1E-4</v>
      </c>
      <c r="N11" s="25">
        <v>1.2448908162116501E-2</v>
      </c>
      <c r="O11" s="6">
        <v>1E-4</v>
      </c>
      <c r="P11" s="7">
        <v>1.5420849172143199E-2</v>
      </c>
      <c r="Q11" s="24">
        <v>0</v>
      </c>
      <c r="R11" s="25">
        <v>1.56703294582081E-2</v>
      </c>
      <c r="S11" s="6">
        <v>2.9999999999999997E-4</v>
      </c>
      <c r="T11" s="7">
        <v>1.52862735214677E-2</v>
      </c>
      <c r="U11" s="24">
        <v>0</v>
      </c>
      <c r="V11" s="25">
        <v>1.47282175377131E-2</v>
      </c>
      <c r="W11" s="6">
        <v>0</v>
      </c>
      <c r="X11" s="7">
        <v>1.67467083183385E-2</v>
      </c>
      <c r="Y11" s="24">
        <v>1E-4</v>
      </c>
      <c r="Z11" s="25">
        <v>1.5854030206650001E-2</v>
      </c>
    </row>
    <row r="12" spans="2:26" x14ac:dyDescent="0.25">
      <c r="B12" s="8" t="s">
        <v>7</v>
      </c>
      <c r="C12" s="6">
        <v>8.8000000000000005E-3</v>
      </c>
      <c r="D12" s="7">
        <v>0.192961956174627</v>
      </c>
      <c r="E12" s="24">
        <v>4.4999999999999997E-3</v>
      </c>
      <c r="F12" s="25">
        <v>0.19662994725624999</v>
      </c>
      <c r="G12" s="6">
        <v>-4.0000000000000002E-4</v>
      </c>
      <c r="H12" s="7">
        <v>0.197029199711522</v>
      </c>
      <c r="I12" s="24">
        <v>9.1999999999999998E-3</v>
      </c>
      <c r="J12" s="25">
        <v>0.20814274923576701</v>
      </c>
      <c r="K12" s="6">
        <v>-5.5999999999999999E-3</v>
      </c>
      <c r="L12" s="7">
        <v>0.19779236131602601</v>
      </c>
      <c r="M12" s="24">
        <v>5.8999999999999999E-3</v>
      </c>
      <c r="N12" s="25">
        <v>0.20266071896389401</v>
      </c>
      <c r="O12" s="6">
        <v>1.9E-3</v>
      </c>
      <c r="P12" s="7">
        <v>0.210534476585089</v>
      </c>
      <c r="Q12" s="24">
        <v>-4.4999999999999997E-3</v>
      </c>
      <c r="R12" s="25">
        <v>0.21039485061268201</v>
      </c>
      <c r="S12" s="6">
        <v>6.1000000000000004E-3</v>
      </c>
      <c r="T12" s="7">
        <v>0.21819669481669399</v>
      </c>
      <c r="U12" s="24">
        <v>6.4999999999999997E-3</v>
      </c>
      <c r="V12" s="25">
        <v>0.22227126965292299</v>
      </c>
      <c r="W12" s="6">
        <v>3.8999999999999998E-3</v>
      </c>
      <c r="X12" s="7">
        <v>0.23089586154046601</v>
      </c>
      <c r="Y12" s="24">
        <v>3.0000000000000001E-3</v>
      </c>
      <c r="Z12" s="25">
        <v>0.232974389817934</v>
      </c>
    </row>
    <row r="13" spans="2:26" x14ac:dyDescent="0.25">
      <c r="B13" s="8" t="s">
        <v>8</v>
      </c>
      <c r="C13" s="6">
        <v>8.2000000000000007E-3</v>
      </c>
      <c r="D13" s="7">
        <v>0.15324861789080299</v>
      </c>
      <c r="E13" s="24">
        <v>4.7999999999999996E-3</v>
      </c>
      <c r="F13" s="25">
        <v>0.15513230906547301</v>
      </c>
      <c r="G13" s="6">
        <v>2.2000000000000001E-3</v>
      </c>
      <c r="H13" s="7">
        <v>0.15015387348393799</v>
      </c>
      <c r="I13" s="24">
        <v>4.4000000000000003E-3</v>
      </c>
      <c r="J13" s="25">
        <v>0.150098144763083</v>
      </c>
      <c r="K13" s="6">
        <v>-7.4999999999999997E-3</v>
      </c>
      <c r="L13" s="7">
        <v>0.143753894844039</v>
      </c>
      <c r="M13" s="24">
        <v>6.8999999999999999E-3</v>
      </c>
      <c r="N13" s="25">
        <v>0.14679392460309801</v>
      </c>
      <c r="O13" s="6">
        <v>-1.8E-3</v>
      </c>
      <c r="P13" s="7">
        <v>0.145647177844827</v>
      </c>
      <c r="Q13" s="24">
        <v>-4.8999999999999998E-3</v>
      </c>
      <c r="R13" s="25">
        <v>0.13055018869545101</v>
      </c>
      <c r="S13" s="6">
        <v>3.0000000000000001E-3</v>
      </c>
      <c r="T13" s="7">
        <v>0.129104776551451</v>
      </c>
      <c r="U13" s="24">
        <v>3.5000000000000001E-3</v>
      </c>
      <c r="V13" s="25">
        <v>0.13897070010984799</v>
      </c>
      <c r="W13" s="6">
        <v>1.9E-3</v>
      </c>
      <c r="X13" s="7">
        <v>0.13677183887870001</v>
      </c>
      <c r="Y13" s="24">
        <v>4.1999999999999997E-3</v>
      </c>
      <c r="Z13" s="25">
        <v>0.14436317885135599</v>
      </c>
    </row>
    <row r="14" spans="2:26" x14ac:dyDescent="0.25">
      <c r="B14" s="8" t="s">
        <v>9</v>
      </c>
      <c r="C14" s="6">
        <v>1E-4</v>
      </c>
      <c r="D14" s="7">
        <v>2.67518383260541E-2</v>
      </c>
      <c r="E14" s="24">
        <v>5.0000000000000001E-4</v>
      </c>
      <c r="F14" s="25">
        <v>2.6629056141644101E-2</v>
      </c>
      <c r="G14" s="6">
        <v>5.0000000000000001E-4</v>
      </c>
      <c r="H14" s="7">
        <v>2.7149229704609E-2</v>
      </c>
      <c r="I14" s="24">
        <v>1E-4</v>
      </c>
      <c r="J14" s="25">
        <v>2.7035080451786601E-2</v>
      </c>
      <c r="K14" s="6">
        <v>-1E-4</v>
      </c>
      <c r="L14" s="7">
        <v>2.7387675020720099E-2</v>
      </c>
      <c r="M14" s="24">
        <v>-2.0000000000000001E-4</v>
      </c>
      <c r="N14" s="25">
        <v>2.7022908818198101E-2</v>
      </c>
      <c r="O14" s="6">
        <v>-4.0000000000000002E-4</v>
      </c>
      <c r="P14" s="7">
        <v>2.67783106501145E-2</v>
      </c>
      <c r="Q14" s="24">
        <v>-1E-4</v>
      </c>
      <c r="R14" s="25">
        <v>2.70654474954929E-2</v>
      </c>
      <c r="S14" s="6">
        <v>5.9999999999999995E-4</v>
      </c>
      <c r="T14" s="7">
        <v>2.88631967198523E-2</v>
      </c>
      <c r="U14" s="24">
        <v>2.9999999999999997E-4</v>
      </c>
      <c r="V14" s="25">
        <v>2.7785980795569602E-2</v>
      </c>
      <c r="W14" s="6">
        <v>-2.0000000000000001E-4</v>
      </c>
      <c r="X14" s="7">
        <v>2.74911261674021E-2</v>
      </c>
      <c r="Y14" s="24">
        <v>2.9999999999999997E-4</v>
      </c>
      <c r="Z14" s="25">
        <v>2.9260123537456901E-2</v>
      </c>
    </row>
    <row r="15" spans="2:26" x14ac:dyDescent="0.25">
      <c r="B15" s="8" t="s">
        <v>10</v>
      </c>
      <c r="C15" s="6">
        <v>-1.9E-3</v>
      </c>
      <c r="D15" s="7">
        <v>6.1822547859219902E-2</v>
      </c>
      <c r="E15" s="24">
        <v>8.9999999999999998E-4</v>
      </c>
      <c r="F15" s="25">
        <v>6.2331641379316301E-2</v>
      </c>
      <c r="G15" s="6">
        <v>2.9999999999999997E-4</v>
      </c>
      <c r="H15" s="7">
        <v>6.6002578324252895E-2</v>
      </c>
      <c r="I15" s="24">
        <v>4.0000000000000002E-4</v>
      </c>
      <c r="J15" s="25">
        <v>6.4317427111766703E-2</v>
      </c>
      <c r="K15" s="6">
        <v>8.9999999999999998E-4</v>
      </c>
      <c r="L15" s="7">
        <v>7.0132367102580598E-2</v>
      </c>
      <c r="M15" s="24">
        <v>-8.9999999999999998E-4</v>
      </c>
      <c r="N15" s="25">
        <v>6.9961163200192703E-2</v>
      </c>
      <c r="O15" s="6">
        <v>-4.0000000000000002E-4</v>
      </c>
      <c r="P15" s="7">
        <v>7.3416923029676104E-2</v>
      </c>
      <c r="Q15" s="24">
        <v>1.1999999999999999E-3</v>
      </c>
      <c r="R15" s="25">
        <v>7.6132163937698005E-2</v>
      </c>
      <c r="S15" s="6">
        <v>8.9999999999999998E-4</v>
      </c>
      <c r="T15" s="7">
        <v>7.5939829920281199E-2</v>
      </c>
      <c r="U15" s="24">
        <v>8.9999999999999998E-4</v>
      </c>
      <c r="V15" s="25">
        <v>7.3973354768384902E-2</v>
      </c>
      <c r="W15" s="6">
        <v>-5.9999999999999995E-4</v>
      </c>
      <c r="X15" s="7">
        <v>7.4539027118694201E-2</v>
      </c>
      <c r="Y15" s="24">
        <v>8.0000000000000004E-4</v>
      </c>
      <c r="Z15" s="25">
        <v>7.6839913320098499E-2</v>
      </c>
    </row>
    <row r="16" spans="2:26" x14ac:dyDescent="0.25">
      <c r="B16" s="8" t="s">
        <v>11</v>
      </c>
      <c r="C16" s="6">
        <v>2.9999999999999997E-4</v>
      </c>
      <c r="D16" s="7">
        <v>5.7986020713900901E-5</v>
      </c>
      <c r="E16" s="24">
        <v>5.0000000000000001E-4</v>
      </c>
      <c r="F16" s="25">
        <v>1.09466149492334E-4</v>
      </c>
      <c r="G16" s="6">
        <v>0</v>
      </c>
      <c r="H16" s="7">
        <v>1.4244012358639101E-4</v>
      </c>
      <c r="I16" s="24">
        <v>0</v>
      </c>
      <c r="J16" s="25">
        <v>1.28929483341932E-4</v>
      </c>
      <c r="K16" s="6">
        <v>0</v>
      </c>
      <c r="L16" s="7">
        <v>1.2661432050074499E-4</v>
      </c>
      <c r="M16" s="24">
        <v>0</v>
      </c>
      <c r="N16" s="25">
        <v>1.27413915405072E-4</v>
      </c>
      <c r="O16" s="6">
        <v>0</v>
      </c>
      <c r="P16" s="7">
        <v>1.37002675135615E-4</v>
      </c>
      <c r="Q16" s="24">
        <v>0</v>
      </c>
      <c r="R16" s="25">
        <v>1.4640402282576199E-4</v>
      </c>
      <c r="S16" s="6">
        <v>5.0000000000000001E-4</v>
      </c>
      <c r="T16" s="7">
        <v>1.53498456103292E-4</v>
      </c>
      <c r="U16" s="24">
        <v>0</v>
      </c>
      <c r="V16" s="25">
        <v>1.5008289649309401E-4</v>
      </c>
      <c r="W16" s="6">
        <v>0</v>
      </c>
      <c r="X16" s="7">
        <v>1.5288663470079699E-4</v>
      </c>
      <c r="Y16" s="24">
        <v>0</v>
      </c>
      <c r="Z16" s="25">
        <v>1.5482739055389699E-4</v>
      </c>
    </row>
    <row r="17" spans="2:26" x14ac:dyDescent="0.25">
      <c r="B17" s="8" t="s">
        <v>12</v>
      </c>
      <c r="C17" s="6">
        <v>2.8E-3</v>
      </c>
      <c r="D17" s="7">
        <v>-3.0080628295395799E-4</v>
      </c>
      <c r="E17" s="24">
        <v>1.4E-3</v>
      </c>
      <c r="F17" s="25">
        <v>6.2668794296150403E-4</v>
      </c>
      <c r="G17" s="6">
        <v>-2.0000000000000001E-4</v>
      </c>
      <c r="H17" s="7">
        <v>2.86261173397161E-4</v>
      </c>
      <c r="I17" s="24">
        <v>5.0000000000000001E-4</v>
      </c>
      <c r="J17" s="25">
        <v>7.7054545185204697E-4</v>
      </c>
      <c r="K17" s="6">
        <v>-2.0000000000000001E-4</v>
      </c>
      <c r="L17" s="7">
        <v>5.6940228435093103E-4</v>
      </c>
      <c r="M17" s="24">
        <v>5.9999999999999995E-4</v>
      </c>
      <c r="N17" s="25">
        <v>1.18406367640335E-3</v>
      </c>
      <c r="O17" s="6">
        <v>5.9999999999999995E-4</v>
      </c>
      <c r="P17" s="7">
        <v>1.73815632583152E-3</v>
      </c>
      <c r="Q17" s="24">
        <v>-6.9999999999999999E-4</v>
      </c>
      <c r="R17" s="25">
        <v>1.1106605770852E-3</v>
      </c>
      <c r="S17" s="6">
        <v>1E-3</v>
      </c>
      <c r="T17" s="7">
        <v>1.6034056189119701E-3</v>
      </c>
      <c r="U17" s="24">
        <v>-1.4E-3</v>
      </c>
      <c r="V17" s="25">
        <v>2.7714698595000499E-4</v>
      </c>
      <c r="W17" s="6">
        <v>1.1999999999999999E-3</v>
      </c>
      <c r="X17" s="7">
        <v>1.4853854753629099E-3</v>
      </c>
      <c r="Y17" s="24">
        <v>-1.6999999999999999E-3</v>
      </c>
      <c r="Z17" s="25">
        <v>-2.0664947303750299E-4</v>
      </c>
    </row>
    <row r="18" spans="2:26" x14ac:dyDescent="0.25">
      <c r="B18" s="8" t="s">
        <v>13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-1E-4</v>
      </c>
      <c r="J18" s="25">
        <v>2.5483964404401098E-5</v>
      </c>
      <c r="K18" s="6">
        <v>2.0000000000000001E-4</v>
      </c>
      <c r="L18" s="7">
        <v>1.1686700908115499E-4</v>
      </c>
      <c r="M18" s="24">
        <v>-1E-4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-1E-4</v>
      </c>
      <c r="Z18" s="25">
        <v>1.1573048159232E-5</v>
      </c>
    </row>
    <row r="19" spans="2:26" x14ac:dyDescent="0.25">
      <c r="B19" s="8" t="s">
        <v>14</v>
      </c>
      <c r="C19" s="6">
        <v>2.9999999999999997E-4</v>
      </c>
      <c r="D19" s="7">
        <v>7.2595440661530402E-3</v>
      </c>
      <c r="E19" s="24">
        <v>5.0000000000000001E-4</v>
      </c>
      <c r="F19" s="25">
        <v>7.2155499483304002E-3</v>
      </c>
      <c r="G19" s="6">
        <v>1E-4</v>
      </c>
      <c r="H19" s="7">
        <v>7.2673771442661001E-3</v>
      </c>
      <c r="I19" s="24">
        <v>1E-4</v>
      </c>
      <c r="J19" s="25">
        <v>7.1254777087880004E-3</v>
      </c>
      <c r="K19" s="6">
        <v>0</v>
      </c>
      <c r="L19" s="7">
        <v>7.2427639677295902E-3</v>
      </c>
      <c r="M19" s="24">
        <v>1E-4</v>
      </c>
      <c r="N19" s="25">
        <v>7.2323323388245996E-3</v>
      </c>
      <c r="O19" s="6">
        <v>0</v>
      </c>
      <c r="P19" s="7">
        <v>7.1787088260161598E-3</v>
      </c>
      <c r="Q19" s="24">
        <v>0</v>
      </c>
      <c r="R19" s="25">
        <v>7.2144147288403203E-3</v>
      </c>
      <c r="S19" s="6">
        <v>5.0000000000000001E-4</v>
      </c>
      <c r="T19" s="7">
        <v>7.1274074240561197E-3</v>
      </c>
      <c r="U19" s="24">
        <v>0</v>
      </c>
      <c r="V19" s="25">
        <v>6.9457567110299198E-3</v>
      </c>
      <c r="W19" s="6">
        <v>0</v>
      </c>
      <c r="X19" s="7">
        <v>6.8742790361401001E-3</v>
      </c>
      <c r="Y19" s="24">
        <v>0</v>
      </c>
      <c r="Z19" s="25">
        <v>6.8191895427148702E-3</v>
      </c>
    </row>
    <row r="20" spans="2:26" x14ac:dyDescent="0.25">
      <c r="B20" s="8" t="s">
        <v>15</v>
      </c>
      <c r="C20" s="6">
        <v>5.0000000000000001E-4</v>
      </c>
      <c r="D20" s="7">
        <v>1.10805616595802E-2</v>
      </c>
      <c r="E20" s="24">
        <v>5.9999999999999995E-4</v>
      </c>
      <c r="F20" s="25">
        <v>1.1301812221125401E-2</v>
      </c>
      <c r="G20" s="6">
        <v>1E-4</v>
      </c>
      <c r="H20" s="7">
        <v>1.14261016924368E-2</v>
      </c>
      <c r="I20" s="24">
        <v>2.0000000000000001E-4</v>
      </c>
      <c r="J20" s="25">
        <v>1.1464571110089999E-2</v>
      </c>
      <c r="K20" s="6">
        <v>0</v>
      </c>
      <c r="L20" s="7">
        <v>1.15268585517406E-2</v>
      </c>
      <c r="M20" s="24">
        <v>2.0000000000000001E-4</v>
      </c>
      <c r="N20" s="25">
        <v>1.14717104292E-2</v>
      </c>
      <c r="O20" s="6">
        <v>1E-4</v>
      </c>
      <c r="P20" s="7">
        <v>1.14202842802603E-2</v>
      </c>
      <c r="Q20" s="24">
        <v>-1E-4</v>
      </c>
      <c r="R20" s="25">
        <v>1.14884682924385E-2</v>
      </c>
      <c r="S20" s="6">
        <v>5.9999999999999995E-4</v>
      </c>
      <c r="T20" s="7">
        <v>1.14167649892259E-2</v>
      </c>
      <c r="U20" s="24">
        <v>1E-4</v>
      </c>
      <c r="V20" s="25">
        <v>1.1324553745320799E-2</v>
      </c>
      <c r="W20" s="6">
        <v>1E-4</v>
      </c>
      <c r="X20" s="7">
        <v>1.1352930557981001E-2</v>
      </c>
      <c r="Y20" s="24">
        <v>0</v>
      </c>
      <c r="Z20" s="25">
        <v>1.10862285694188E-2</v>
      </c>
    </row>
    <row r="21" spans="2:26" x14ac:dyDescent="0.25">
      <c r="B21" s="8" t="s">
        <v>16</v>
      </c>
      <c r="C21" s="6">
        <v>2.0000000000000001E-4</v>
      </c>
      <c r="D21" s="7">
        <v>9.56916575107109E-4</v>
      </c>
      <c r="E21" s="24">
        <v>4.0000000000000002E-4</v>
      </c>
      <c r="F21" s="25">
        <v>9.0140041582535203E-4</v>
      </c>
      <c r="G21" s="6">
        <v>0</v>
      </c>
      <c r="H21" s="7">
        <v>9.0046317484631202E-4</v>
      </c>
      <c r="I21" s="24">
        <v>0</v>
      </c>
      <c r="J21" s="25">
        <v>8.6486161837295503E-4</v>
      </c>
      <c r="K21" s="6">
        <v>1.43982048506075E-18</v>
      </c>
      <c r="L21" s="7">
        <v>8.97023975416196E-4</v>
      </c>
      <c r="M21" s="24">
        <v>-3.2092384305570902E-19</v>
      </c>
      <c r="N21" s="25">
        <v>8.1250448522209495E-4</v>
      </c>
      <c r="O21" s="6">
        <v>-9.99999999999993E-5</v>
      </c>
      <c r="P21" s="7">
        <v>6.8898693477286604E-4</v>
      </c>
      <c r="Q21" s="24">
        <v>1E-4</v>
      </c>
      <c r="R21" s="25">
        <v>4.6115398804067202E-4</v>
      </c>
      <c r="S21" s="6">
        <v>4.0000000000000099E-4</v>
      </c>
      <c r="T21" s="7">
        <v>5.00428487058321E-4</v>
      </c>
      <c r="U21" s="24">
        <v>0</v>
      </c>
      <c r="V21" s="25">
        <v>4.4033942519589698E-4</v>
      </c>
      <c r="W21" s="6">
        <v>-9.9999999999999598E-5</v>
      </c>
      <c r="X21" s="7">
        <v>5.14537236842364E-4</v>
      </c>
      <c r="Y21" s="24">
        <v>0</v>
      </c>
      <c r="Z21" s="25">
        <v>3.7533687671673202E-4</v>
      </c>
    </row>
    <row r="22" spans="2:26" x14ac:dyDescent="0.25">
      <c r="B22" s="8" t="s">
        <v>17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 x14ac:dyDescent="0.25">
      <c r="B23" s="8" t="s">
        <v>18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 x14ac:dyDescent="0.25">
      <c r="B24" s="8" t="s">
        <v>19</v>
      </c>
      <c r="C24" s="6">
        <v>3.0000000000000198E-4</v>
      </c>
      <c r="D24" s="7">
        <v>4.50522006245796E-4</v>
      </c>
      <c r="E24" s="24">
        <v>2.9999999999999997E-4</v>
      </c>
      <c r="F24" s="25">
        <v>4.4691201827998402E-4</v>
      </c>
      <c r="G24" s="6">
        <v>1E-4</v>
      </c>
      <c r="H24" s="7">
        <v>5.0375834561699204E-4</v>
      </c>
      <c r="I24" s="24">
        <v>-1.0000000000000099E-4</v>
      </c>
      <c r="J24" s="25">
        <v>4.4036867814612298E-4</v>
      </c>
      <c r="K24" s="6">
        <v>0</v>
      </c>
      <c r="L24" s="7">
        <v>3.7373540870163502E-4</v>
      </c>
      <c r="M24" s="24">
        <v>0</v>
      </c>
      <c r="N24" s="25">
        <v>4.5250373010600299E-4</v>
      </c>
      <c r="O24" s="6">
        <v>0</v>
      </c>
      <c r="P24" s="7">
        <v>5.53621615690187E-4</v>
      </c>
      <c r="Q24" s="24">
        <v>0</v>
      </c>
      <c r="R24" s="25">
        <v>4.58806143813027E-4</v>
      </c>
      <c r="S24" s="6">
        <v>0</v>
      </c>
      <c r="T24" s="7">
        <v>4.3003995671097201E-4</v>
      </c>
      <c r="U24" s="24">
        <v>-2.0000000000000101E-4</v>
      </c>
      <c r="V24" s="25">
        <v>4.4474379167286799E-4</v>
      </c>
      <c r="W24" s="6">
        <v>0</v>
      </c>
      <c r="X24" s="7">
        <v>3.4472466052992901E-4</v>
      </c>
      <c r="Y24" s="24">
        <v>5.0000000000000099E-4</v>
      </c>
      <c r="Z24" s="25">
        <v>8.15702403626725E-4</v>
      </c>
    </row>
    <row r="25" spans="2:26" x14ac:dyDescent="0.25">
      <c r="B25" s="9" t="s">
        <v>20</v>
      </c>
      <c r="C25" s="10">
        <v>2.4899999999999999E-2</v>
      </c>
      <c r="D25" s="11">
        <v>1</v>
      </c>
      <c r="E25" s="26">
        <v>1.43E-2</v>
      </c>
      <c r="F25" s="27">
        <v>1</v>
      </c>
      <c r="G25" s="10">
        <v>5.4999999999999997E-3</v>
      </c>
      <c r="H25" s="11">
        <v>1</v>
      </c>
      <c r="I25" s="26">
        <v>1.7000000000000001E-2</v>
      </c>
      <c r="J25" s="27">
        <v>1</v>
      </c>
      <c r="K25" s="10">
        <v>-1.15E-2</v>
      </c>
      <c r="L25" s="11">
        <v>1</v>
      </c>
      <c r="M25" s="26">
        <v>1.4800000000000001E-2</v>
      </c>
      <c r="N25" s="27">
        <v>1</v>
      </c>
      <c r="O25" s="10">
        <v>5.4000000000000003E-3</v>
      </c>
      <c r="P25" s="11">
        <v>1</v>
      </c>
      <c r="Q25" s="26">
        <v>-7.6E-3</v>
      </c>
      <c r="R25" s="27">
        <v>1</v>
      </c>
      <c r="S25" s="10">
        <v>1.14E-2</v>
      </c>
      <c r="T25" s="11">
        <v>1</v>
      </c>
      <c r="U25" s="26">
        <v>1.14E-2</v>
      </c>
      <c r="V25" s="27">
        <v>1</v>
      </c>
      <c r="W25" s="10">
        <v>7.9000000000000008E-3</v>
      </c>
      <c r="X25" s="11">
        <v>1</v>
      </c>
      <c r="Y25" s="26">
        <v>9.1999999999999998E-3</v>
      </c>
      <c r="Z25" s="27">
        <v>1</v>
      </c>
    </row>
    <row r="26" spans="2:26" x14ac:dyDescent="0.25">
      <c r="B26" s="33" t="s">
        <v>26</v>
      </c>
      <c r="C26" s="20">
        <v>42590.997360000001</v>
      </c>
      <c r="D26" s="21"/>
      <c r="E26" s="28">
        <v>24852.683790000199</v>
      </c>
      <c r="F26" s="21"/>
      <c r="G26" s="20">
        <v>9598.8954099998391</v>
      </c>
      <c r="H26" s="21"/>
      <c r="I26" s="28">
        <v>29837.317190000002</v>
      </c>
      <c r="J26" s="21"/>
      <c r="K26" s="20">
        <v>-20419.250829999801</v>
      </c>
      <c r="L26" s="21"/>
      <c r="M26" s="28">
        <v>25770.70203</v>
      </c>
      <c r="N26" s="21"/>
      <c r="O26" s="20">
        <v>9489.2976799999906</v>
      </c>
      <c r="P26" s="21"/>
      <c r="Q26" s="28">
        <v>-13383.875410000101</v>
      </c>
      <c r="R26" s="21"/>
      <c r="S26" s="20">
        <v>19587.256460000099</v>
      </c>
      <c r="T26" s="21"/>
      <c r="U26" s="28">
        <v>19876.131259999798</v>
      </c>
      <c r="V26" s="21"/>
      <c r="W26" s="20">
        <v>13762.13622</v>
      </c>
      <c r="X26" s="21"/>
      <c r="Y26" s="28">
        <v>16177.420410000001</v>
      </c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21</v>
      </c>
      <c r="C28" s="14">
        <v>1.8200000000000001E-2</v>
      </c>
      <c r="D28" s="15">
        <v>0.80605166168842202</v>
      </c>
      <c r="E28" s="29">
        <v>8.9999999999999993E-3</v>
      </c>
      <c r="F28" s="30">
        <v>0.80399053894134698</v>
      </c>
      <c r="G28" s="14">
        <v>1.2999999999999999E-3</v>
      </c>
      <c r="H28" s="15">
        <v>0.79679990603326001</v>
      </c>
      <c r="I28" s="29">
        <v>1.24E-2</v>
      </c>
      <c r="J28" s="30">
        <v>0.79169030634575999</v>
      </c>
      <c r="K28" s="14">
        <v>-5.3E-3</v>
      </c>
      <c r="L28" s="15">
        <v>0.79771215814797203</v>
      </c>
      <c r="M28" s="29">
        <v>1.0699999999999999E-2</v>
      </c>
      <c r="N28" s="30">
        <v>0.79626154413226602</v>
      </c>
      <c r="O28" s="14">
        <v>8.0000000000000002E-3</v>
      </c>
      <c r="P28" s="15">
        <v>0.79013924658770096</v>
      </c>
      <c r="Q28" s="29">
        <v>-5.4000000000000003E-3</v>
      </c>
      <c r="R28" s="30">
        <v>0.78359582476676504</v>
      </c>
      <c r="S28" s="14">
        <v>6.4000000000000003E-3</v>
      </c>
      <c r="T28" s="15">
        <v>0.78413824054093995</v>
      </c>
      <c r="U28" s="29">
        <v>6.3E-3</v>
      </c>
      <c r="V28" s="30">
        <v>0.77497989624936003</v>
      </c>
      <c r="W28" s="14">
        <v>8.0000000000000002E-3</v>
      </c>
      <c r="X28" s="15">
        <v>0.77648345912359995</v>
      </c>
      <c r="Y28" s="29">
        <v>4.4999999999999997E-3</v>
      </c>
      <c r="Z28" s="30">
        <v>0.75534340646679299</v>
      </c>
    </row>
    <row r="29" spans="2:26" x14ac:dyDescent="0.25">
      <c r="B29" s="8" t="s">
        <v>22</v>
      </c>
      <c r="C29" s="6">
        <v>6.7000000000000002E-3</v>
      </c>
      <c r="D29" s="7">
        <v>0.19394833831157801</v>
      </c>
      <c r="E29" s="24">
        <v>5.3E-3</v>
      </c>
      <c r="F29" s="25">
        <v>0.196009461058653</v>
      </c>
      <c r="G29" s="6">
        <v>4.1999999999999997E-3</v>
      </c>
      <c r="H29" s="7">
        <v>0.20320009396673999</v>
      </c>
      <c r="I29" s="24">
        <v>4.5999999999999999E-3</v>
      </c>
      <c r="J29" s="25">
        <v>0.20830969365424001</v>
      </c>
      <c r="K29" s="6">
        <v>-6.1999999999999998E-3</v>
      </c>
      <c r="L29" s="7">
        <v>0.202287841852028</v>
      </c>
      <c r="M29" s="24">
        <v>4.1000000000000003E-3</v>
      </c>
      <c r="N29" s="25">
        <v>0.20373845586773401</v>
      </c>
      <c r="O29" s="6">
        <v>-2.5999999999999999E-3</v>
      </c>
      <c r="P29" s="7">
        <v>0.20986075341229901</v>
      </c>
      <c r="Q29" s="24">
        <v>-2.2000000000000001E-3</v>
      </c>
      <c r="R29" s="25">
        <v>0.21640417523323499</v>
      </c>
      <c r="S29" s="6">
        <v>5.0000000000000001E-3</v>
      </c>
      <c r="T29" s="7">
        <v>0.21586175945906</v>
      </c>
      <c r="U29" s="24">
        <v>5.1000000000000004E-3</v>
      </c>
      <c r="V29" s="25">
        <v>0.22502010375063999</v>
      </c>
      <c r="W29" s="6">
        <v>-1E-4</v>
      </c>
      <c r="X29" s="7">
        <v>0.22351654087639999</v>
      </c>
      <c r="Y29" s="24">
        <v>4.7000000000000002E-3</v>
      </c>
      <c r="Z29" s="25">
        <v>0.24465659353320701</v>
      </c>
    </row>
    <row r="30" spans="2:26" x14ac:dyDescent="0.25">
      <c r="B30" s="9" t="s">
        <v>20</v>
      </c>
      <c r="C30" s="10">
        <v>2.4899999999999999E-2</v>
      </c>
      <c r="D30" s="11">
        <v>1</v>
      </c>
      <c r="E30" s="26">
        <v>1.43E-2</v>
      </c>
      <c r="F30" s="27">
        <v>1</v>
      </c>
      <c r="G30" s="10">
        <v>5.4999999999999997E-3</v>
      </c>
      <c r="H30" s="11">
        <v>1</v>
      </c>
      <c r="I30" s="26">
        <v>1.7000000000000001E-2</v>
      </c>
      <c r="J30" s="27">
        <v>1</v>
      </c>
      <c r="K30" s="10">
        <v>-1.15E-2</v>
      </c>
      <c r="L30" s="11">
        <v>1</v>
      </c>
      <c r="M30" s="26">
        <v>1.4800000000000001E-2</v>
      </c>
      <c r="N30" s="27">
        <v>1</v>
      </c>
      <c r="O30" s="10">
        <v>5.4000000000000003E-3</v>
      </c>
      <c r="P30" s="11">
        <v>1</v>
      </c>
      <c r="Q30" s="26">
        <v>-7.6E-3</v>
      </c>
      <c r="R30" s="27">
        <v>1</v>
      </c>
      <c r="S30" s="10">
        <v>1.14E-2</v>
      </c>
      <c r="T30" s="11">
        <v>1</v>
      </c>
      <c r="U30" s="26">
        <v>1.14E-2</v>
      </c>
      <c r="V30" s="27">
        <v>1</v>
      </c>
      <c r="W30" s="10">
        <v>7.9000000000000008E-3</v>
      </c>
      <c r="X30" s="11">
        <v>1</v>
      </c>
      <c r="Y30" s="26">
        <v>9.1999999999999998E-3</v>
      </c>
      <c r="Z30" s="27">
        <v>1</v>
      </c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23</v>
      </c>
      <c r="C32" s="14">
        <v>2.2499999999999999E-2</v>
      </c>
      <c r="D32" s="15">
        <v>0.91163730661878695</v>
      </c>
      <c r="E32" s="29">
        <v>9.4000000000000004E-3</v>
      </c>
      <c r="F32" s="30">
        <v>0.909875767010072</v>
      </c>
      <c r="G32" s="14">
        <v>5.1000000000000004E-3</v>
      </c>
      <c r="H32" s="15">
        <v>0.90631745092778704</v>
      </c>
      <c r="I32" s="29">
        <v>1.5900000000000001E-2</v>
      </c>
      <c r="J32" s="30">
        <v>0.90783798737951404</v>
      </c>
      <c r="K32" s="14">
        <v>-1.2200000000000001E-2</v>
      </c>
      <c r="L32" s="15">
        <v>0.901934768227318</v>
      </c>
      <c r="M32" s="29">
        <v>1.49E-2</v>
      </c>
      <c r="N32" s="30">
        <v>0.901995854293835</v>
      </c>
      <c r="O32" s="14">
        <v>5.1000000000000004E-3</v>
      </c>
      <c r="P32" s="15">
        <v>0.89518093219420403</v>
      </c>
      <c r="Q32" s="29">
        <v>-8.0999999999999996E-3</v>
      </c>
      <c r="R32" s="30">
        <v>0.893122969206675</v>
      </c>
      <c r="S32" s="14">
        <v>7.4999999999999997E-3</v>
      </c>
      <c r="T32" s="15">
        <v>0.89331426734194896</v>
      </c>
      <c r="U32" s="29">
        <v>1.2E-2</v>
      </c>
      <c r="V32" s="30">
        <v>0.89741866802894399</v>
      </c>
      <c r="W32" s="14">
        <v>7.1000000000000004E-3</v>
      </c>
      <c r="X32" s="15">
        <v>0.89364237931957102</v>
      </c>
      <c r="Y32" s="29">
        <v>9.4999999999999998E-3</v>
      </c>
      <c r="Z32" s="30">
        <v>0.89389249154610495</v>
      </c>
    </row>
    <row r="33" spans="2:26" x14ac:dyDescent="0.25">
      <c r="B33" s="8" t="s">
        <v>24</v>
      </c>
      <c r="C33" s="6">
        <v>2.3999999999999998E-3</v>
      </c>
      <c r="D33" s="7">
        <v>8.8362693381212901E-2</v>
      </c>
      <c r="E33" s="24">
        <v>4.8999999999999998E-3</v>
      </c>
      <c r="F33" s="25">
        <v>9.0124232989928194E-2</v>
      </c>
      <c r="G33" s="6">
        <v>4.0000000000000002E-4</v>
      </c>
      <c r="H33" s="7">
        <v>9.3682549072213003E-2</v>
      </c>
      <c r="I33" s="24">
        <v>1.1000000000000001E-3</v>
      </c>
      <c r="J33" s="25">
        <v>9.2162012620485498E-2</v>
      </c>
      <c r="K33" s="6">
        <v>7.0000000000000097E-4</v>
      </c>
      <c r="L33" s="7">
        <v>9.8065231772682102E-2</v>
      </c>
      <c r="M33" s="24">
        <v>-1E-4</v>
      </c>
      <c r="N33" s="25">
        <v>9.8004145706165099E-2</v>
      </c>
      <c r="O33" s="6">
        <v>2.9999999999999997E-4</v>
      </c>
      <c r="P33" s="7">
        <v>0.104819067805796</v>
      </c>
      <c r="Q33" s="24">
        <v>5.0000000000000001E-4</v>
      </c>
      <c r="R33" s="25">
        <v>0.106877030793325</v>
      </c>
      <c r="S33" s="6">
        <v>3.8999999999999998E-3</v>
      </c>
      <c r="T33" s="7">
        <v>0.10668573265805099</v>
      </c>
      <c r="U33" s="24">
        <v>-6.0000000000000201E-4</v>
      </c>
      <c r="V33" s="25">
        <v>0.102581331971056</v>
      </c>
      <c r="W33" s="6">
        <v>8.0000000000000101E-4</v>
      </c>
      <c r="X33" s="7">
        <v>0.106357620680429</v>
      </c>
      <c r="Y33" s="24">
        <v>-2.9999999999999997E-4</v>
      </c>
      <c r="Z33" s="25">
        <v>0.10610750845389499</v>
      </c>
    </row>
    <row r="34" spans="2:26" x14ac:dyDescent="0.25">
      <c r="B34" s="34" t="s">
        <v>20</v>
      </c>
      <c r="C34" s="35">
        <v>2.4899999999999999E-2</v>
      </c>
      <c r="D34" s="36">
        <v>1</v>
      </c>
      <c r="E34" s="37">
        <v>1.43E-2</v>
      </c>
      <c r="F34" s="38">
        <v>1</v>
      </c>
      <c r="G34" s="35">
        <v>5.4999999999999997E-3</v>
      </c>
      <c r="H34" s="36">
        <v>1</v>
      </c>
      <c r="I34" s="37">
        <v>1.7000000000000001E-2</v>
      </c>
      <c r="J34" s="38">
        <v>1</v>
      </c>
      <c r="K34" s="35">
        <v>-1.15E-2</v>
      </c>
      <c r="L34" s="36">
        <v>1</v>
      </c>
      <c r="M34" s="37">
        <v>1.4800000000000001E-2</v>
      </c>
      <c r="N34" s="38">
        <v>1</v>
      </c>
      <c r="O34" s="35">
        <v>5.4000000000000003E-3</v>
      </c>
      <c r="P34" s="36">
        <v>1</v>
      </c>
      <c r="Q34" s="37">
        <v>-7.6E-3</v>
      </c>
      <c r="R34" s="38">
        <v>1</v>
      </c>
      <c r="S34" s="35">
        <v>1.14E-2</v>
      </c>
      <c r="T34" s="36">
        <v>1</v>
      </c>
      <c r="U34" s="37">
        <v>1.14E-2</v>
      </c>
      <c r="V34" s="38">
        <v>1</v>
      </c>
      <c r="W34" s="35">
        <v>7.9000000000000008E-3</v>
      </c>
      <c r="X34" s="36">
        <v>1</v>
      </c>
      <c r="Y34" s="37">
        <v>9.1999999999999998E-3</v>
      </c>
      <c r="Z34" s="38">
        <v>1</v>
      </c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ht="70.5" customHeight="1" x14ac:dyDescent="0.25">
      <c r="B36" s="39" t="s">
        <v>25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 x14ac:dyDescent="0.25">
      <c r="B37" s="5" t="s">
        <v>1</v>
      </c>
      <c r="C37" s="6">
        <v>-5.4999999999999997E-3</v>
      </c>
      <c r="D37" s="7">
        <v>4.6751343829422497E-2</v>
      </c>
      <c r="E37" s="24">
        <v>-6.7000000000000002E-3</v>
      </c>
      <c r="F37" s="25">
        <v>3.3515487370428802E-2</v>
      </c>
      <c r="G37" s="6">
        <v>-9.7000000000000003E-3</v>
      </c>
      <c r="H37" s="7">
        <v>2.6680985460756E-2</v>
      </c>
      <c r="I37" s="24">
        <v>3.8800000000000001E-2</v>
      </c>
      <c r="J37" s="25">
        <v>1.83537788583664E-2</v>
      </c>
    </row>
    <row r="38" spans="2:26" x14ac:dyDescent="0.25">
      <c r="B38" s="8" t="s">
        <v>2</v>
      </c>
      <c r="C38" s="6">
        <v>5.4000000000000003E-3</v>
      </c>
      <c r="D38" s="7">
        <v>0.230110600047995</v>
      </c>
      <c r="E38" s="24">
        <v>8.3000000000000001E-3</v>
      </c>
      <c r="F38" s="25">
        <v>0.23994306129580401</v>
      </c>
      <c r="G38" s="6">
        <v>1.2800000000000001E-2</v>
      </c>
      <c r="H38" s="7">
        <v>0.24366282370526501</v>
      </c>
      <c r="I38" s="24">
        <v>1.0699999999999999E-2</v>
      </c>
      <c r="J38" s="25">
        <v>0.23205305083325301</v>
      </c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 x14ac:dyDescent="0.25">
      <c r="B41" s="8" t="s">
        <v>5</v>
      </c>
      <c r="C41" s="6">
        <v>7.1000000000000004E-3</v>
      </c>
      <c r="D41" s="7">
        <v>0.24953633594800101</v>
      </c>
      <c r="E41" s="24">
        <v>1.0800000000000001E-2</v>
      </c>
      <c r="F41" s="25">
        <v>0.24637329901110699</v>
      </c>
      <c r="G41" s="6">
        <v>1.34E-2</v>
      </c>
      <c r="H41" s="7">
        <v>0.241033874372167</v>
      </c>
      <c r="I41" s="24">
        <v>1.2E-2</v>
      </c>
      <c r="J41" s="25">
        <v>0.23124532621673299</v>
      </c>
    </row>
    <row r="42" spans="2:26" x14ac:dyDescent="0.25">
      <c r="B42" s="8" t="s">
        <v>6</v>
      </c>
      <c r="C42" s="6">
        <v>1.1000000000000001E-3</v>
      </c>
      <c r="D42" s="7">
        <v>1.2740437296109399E-2</v>
      </c>
      <c r="E42" s="24">
        <v>1.1999999999999999E-3</v>
      </c>
      <c r="F42" s="25">
        <v>1.2448908162116501E-2</v>
      </c>
      <c r="G42" s="6">
        <v>1.6000000000000001E-3</v>
      </c>
      <c r="H42" s="7">
        <v>1.52862735214677E-2</v>
      </c>
      <c r="I42" s="24">
        <v>-1.4E-3</v>
      </c>
      <c r="J42" s="25">
        <v>1.5854030206650001E-2</v>
      </c>
    </row>
    <row r="43" spans="2:26" x14ac:dyDescent="0.25">
      <c r="B43" s="8" t="s">
        <v>7</v>
      </c>
      <c r="C43" s="6">
        <v>1.2999999999999999E-2</v>
      </c>
      <c r="D43" s="7">
        <v>0.197029199711522</v>
      </c>
      <c r="E43" s="24">
        <v>2.2499999999999999E-2</v>
      </c>
      <c r="F43" s="25">
        <v>0.20266071896389401</v>
      </c>
      <c r="G43" s="6">
        <v>2.6100000000000002E-2</v>
      </c>
      <c r="H43" s="7">
        <v>0.21819669481669399</v>
      </c>
      <c r="I43" s="24">
        <v>3.6600000000000001E-2</v>
      </c>
      <c r="J43" s="25">
        <v>0.232974389817934</v>
      </c>
    </row>
    <row r="44" spans="2:26" x14ac:dyDescent="0.25">
      <c r="B44" s="8" t="s">
        <v>8</v>
      </c>
      <c r="C44" s="6">
        <v>1.5299999999999999E-2</v>
      </c>
      <c r="D44" s="7">
        <v>0.15015387348393799</v>
      </c>
      <c r="E44" s="24">
        <v>1.9E-2</v>
      </c>
      <c r="F44" s="25">
        <v>0.14679392460309801</v>
      </c>
      <c r="G44" s="6">
        <v>1.5299999999999999E-2</v>
      </c>
      <c r="H44" s="7">
        <v>0.129104776551451</v>
      </c>
      <c r="I44" s="24">
        <v>2.1899999999999999E-2</v>
      </c>
      <c r="J44" s="25">
        <v>0.14436317885135599</v>
      </c>
    </row>
    <row r="45" spans="2:26" x14ac:dyDescent="0.25">
      <c r="B45" s="8" t="s">
        <v>9</v>
      </c>
      <c r="C45" s="6">
        <v>1.1999999999999999E-3</v>
      </c>
      <c r="D45" s="7">
        <v>2.7149229704609E-2</v>
      </c>
      <c r="E45" s="24">
        <v>1E-3</v>
      </c>
      <c r="F45" s="25">
        <v>2.7022908818198101E-2</v>
      </c>
      <c r="G45" s="6">
        <v>1.1000000000000001E-3</v>
      </c>
      <c r="H45" s="7">
        <v>2.88631967198523E-2</v>
      </c>
      <c r="I45" s="24">
        <v>-2.8999999999999998E-3</v>
      </c>
      <c r="J45" s="25">
        <v>2.9260123537456901E-2</v>
      </c>
    </row>
    <row r="46" spans="2:26" x14ac:dyDescent="0.25">
      <c r="B46" s="8" t="s">
        <v>10</v>
      </c>
      <c r="C46" s="6">
        <v>-6.9999999999999999E-4</v>
      </c>
      <c r="D46" s="7">
        <v>6.6002578324252895E-2</v>
      </c>
      <c r="E46" s="24">
        <v>-2.9999999999999997E-4</v>
      </c>
      <c r="F46" s="25">
        <v>6.9961163200192703E-2</v>
      </c>
      <c r="G46" s="6">
        <v>1.5E-3</v>
      </c>
      <c r="H46" s="7">
        <v>7.5939829920281199E-2</v>
      </c>
      <c r="I46" s="24">
        <v>5.0000000000000001E-4</v>
      </c>
      <c r="J46" s="25">
        <v>7.6839913320098499E-2</v>
      </c>
    </row>
    <row r="47" spans="2:26" x14ac:dyDescent="0.25">
      <c r="B47" s="8" t="s">
        <v>11</v>
      </c>
      <c r="C47" s="6">
        <v>8.0000000000000004E-4</v>
      </c>
      <c r="D47" s="7">
        <v>1.4244012358639101E-4</v>
      </c>
      <c r="E47" s="24">
        <v>8.0000000000000004E-4</v>
      </c>
      <c r="F47" s="25">
        <v>1.27413915405072E-4</v>
      </c>
      <c r="G47" s="6">
        <v>1.2999999999999999E-3</v>
      </c>
      <c r="H47" s="7">
        <v>1.53498456103292E-4</v>
      </c>
      <c r="I47" s="24">
        <v>-1.8E-3</v>
      </c>
      <c r="J47" s="25">
        <v>1.5482739055389699E-4</v>
      </c>
    </row>
    <row r="48" spans="2:26" x14ac:dyDescent="0.25">
      <c r="B48" s="8" t="s">
        <v>12</v>
      </c>
      <c r="C48" s="6">
        <v>4.0000000000000001E-3</v>
      </c>
      <c r="D48" s="7">
        <v>2.86261173397161E-4</v>
      </c>
      <c r="E48" s="24">
        <v>4.8999999999999998E-3</v>
      </c>
      <c r="F48" s="25">
        <v>1.18406367640335E-3</v>
      </c>
      <c r="G48" s="6">
        <v>5.7000000000000002E-3</v>
      </c>
      <c r="H48" s="7">
        <v>1.6034056189119701E-3</v>
      </c>
      <c r="I48" s="24">
        <v>8.0000000000000004E-4</v>
      </c>
      <c r="J48" s="25">
        <v>-2.0664947303750299E-4</v>
      </c>
    </row>
    <row r="49" spans="2:10" x14ac:dyDescent="0.25">
      <c r="B49" s="8" t="s">
        <v>13</v>
      </c>
      <c r="C49" s="6">
        <v>0</v>
      </c>
      <c r="D49" s="7">
        <v>0</v>
      </c>
      <c r="E49" s="24">
        <v>6.9999999999999999E-4</v>
      </c>
      <c r="F49" s="25">
        <v>0</v>
      </c>
      <c r="G49" s="6">
        <v>1.1999999999999999E-3</v>
      </c>
      <c r="H49" s="7">
        <v>0</v>
      </c>
      <c r="I49" s="24">
        <v>-2E-3</v>
      </c>
      <c r="J49" s="25">
        <v>1.1573048159232E-5</v>
      </c>
    </row>
    <row r="50" spans="2:10" x14ac:dyDescent="0.25">
      <c r="B50" s="8" t="s">
        <v>14</v>
      </c>
      <c r="C50" s="6">
        <v>8.9999999999999998E-4</v>
      </c>
      <c r="D50" s="7">
        <v>7.2673771442661001E-3</v>
      </c>
      <c r="E50" s="24">
        <v>1.1000000000000001E-3</v>
      </c>
      <c r="F50" s="25">
        <v>7.2323323388245996E-3</v>
      </c>
      <c r="G50" s="6">
        <v>1.5E-3</v>
      </c>
      <c r="H50" s="7">
        <v>7.1274074240561197E-3</v>
      </c>
      <c r="I50" s="24">
        <v>-1.6999999999999999E-3</v>
      </c>
      <c r="J50" s="25">
        <v>6.8191895427148702E-3</v>
      </c>
    </row>
    <row r="51" spans="2:10" x14ac:dyDescent="0.25">
      <c r="B51" s="8" t="s">
        <v>15</v>
      </c>
      <c r="C51" s="6">
        <v>1.1999999999999999E-3</v>
      </c>
      <c r="D51" s="7">
        <v>1.14261016924368E-2</v>
      </c>
      <c r="E51" s="24">
        <v>1.5E-3</v>
      </c>
      <c r="F51" s="25">
        <v>1.14717104292E-2</v>
      </c>
      <c r="G51" s="6">
        <v>2E-3</v>
      </c>
      <c r="H51" s="7">
        <v>1.14167649892259E-2</v>
      </c>
      <c r="I51" s="24">
        <v>-1E-3</v>
      </c>
      <c r="J51" s="25">
        <v>1.10862285694188E-2</v>
      </c>
    </row>
    <row r="52" spans="2:10" x14ac:dyDescent="0.25">
      <c r="B52" s="8" t="s">
        <v>16</v>
      </c>
      <c r="C52" s="6">
        <v>6.9999999999999999E-4</v>
      </c>
      <c r="D52" s="7">
        <v>9.0046317484631202E-4</v>
      </c>
      <c r="E52" s="24">
        <v>6.9999999999999999E-4</v>
      </c>
      <c r="F52" s="25">
        <v>8.18764929753658E-4</v>
      </c>
      <c r="G52" s="6">
        <v>1.1999999999999999E-3</v>
      </c>
      <c r="H52" s="7">
        <v>4.8119937184853902E-4</v>
      </c>
      <c r="I52" s="24">
        <v>-2E-3</v>
      </c>
      <c r="J52" s="25">
        <v>3.7533687671673202E-4</v>
      </c>
    </row>
    <row r="53" spans="2:10" x14ac:dyDescent="0.25">
      <c r="B53" s="8" t="s">
        <v>17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 x14ac:dyDescent="0.25">
      <c r="B54" s="8" t="s">
        <v>18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 x14ac:dyDescent="0.25">
      <c r="B55" s="8" t="s">
        <v>19</v>
      </c>
      <c r="C55" s="6">
        <v>6.9999999999999804E-4</v>
      </c>
      <c r="D55" s="7">
        <v>5.0375834561699204E-4</v>
      </c>
      <c r="E55" s="24">
        <v>8.0000000000000199E-4</v>
      </c>
      <c r="F55" s="25">
        <v>4.4624328557443999E-4</v>
      </c>
      <c r="G55" s="6">
        <v>9.9999999999999894E-4</v>
      </c>
      <c r="H55" s="7">
        <v>4.4926907192075502E-4</v>
      </c>
      <c r="I55" s="24">
        <v>-1.5999999999999799E-3</v>
      </c>
      <c r="J55" s="25">
        <v>8.15702403626725E-4</v>
      </c>
    </row>
    <row r="56" spans="2:10" x14ac:dyDescent="0.25">
      <c r="B56" s="9" t="s">
        <v>30</v>
      </c>
      <c r="C56" s="10">
        <v>4.5199999999999997E-2</v>
      </c>
      <c r="D56" s="11">
        <v>1</v>
      </c>
      <c r="E56" s="26">
        <v>6.6299999999999998E-2</v>
      </c>
      <c r="F56" s="27">
        <v>1</v>
      </c>
      <c r="G56" s="10">
        <v>7.5999999999999998E-2</v>
      </c>
      <c r="H56" s="11">
        <v>1</v>
      </c>
      <c r="I56" s="26">
        <v>0.1069</v>
      </c>
      <c r="J56" s="27">
        <v>1</v>
      </c>
    </row>
    <row r="57" spans="2:10" x14ac:dyDescent="0.25">
      <c r="B57" s="33" t="s">
        <v>26</v>
      </c>
      <c r="C57" s="20">
        <v>77042.576560000001</v>
      </c>
      <c r="D57" s="21"/>
      <c r="E57" s="28">
        <v>112231.34495</v>
      </c>
      <c r="F57" s="21"/>
      <c r="G57" s="20">
        <v>127924.02368</v>
      </c>
      <c r="H57" s="21"/>
      <c r="I57" s="28">
        <v>177739.71157000001</v>
      </c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21</v>
      </c>
      <c r="C59" s="14">
        <v>2.8799999999999999E-2</v>
      </c>
      <c r="D59" s="15">
        <v>0.79679990603326001</v>
      </c>
      <c r="E59" s="29">
        <v>4.7300000000000002E-2</v>
      </c>
      <c r="F59" s="30">
        <v>0.79626154413226602</v>
      </c>
      <c r="G59" s="14">
        <v>5.6599999999999998E-2</v>
      </c>
      <c r="H59" s="15">
        <v>0.78413824054093995</v>
      </c>
      <c r="I59" s="29">
        <v>0.10340000000000001</v>
      </c>
      <c r="J59" s="30">
        <v>0.75534340646679299</v>
      </c>
    </row>
    <row r="60" spans="2:10" x14ac:dyDescent="0.25">
      <c r="B60" s="8" t="s">
        <v>22</v>
      </c>
      <c r="C60" s="6">
        <v>1.6400000000000001E-2</v>
      </c>
      <c r="D60" s="7">
        <v>0.20320009396673999</v>
      </c>
      <c r="E60" s="24">
        <v>1.9E-2</v>
      </c>
      <c r="F60" s="25">
        <v>0.20373845586773401</v>
      </c>
      <c r="G60" s="6">
        <v>1.9400000000000001E-2</v>
      </c>
      <c r="H60" s="7">
        <v>0.21586175945906</v>
      </c>
      <c r="I60" s="24">
        <v>3.5000000000000001E-3</v>
      </c>
      <c r="J60" s="25">
        <v>0.24465659353320701</v>
      </c>
    </row>
    <row r="61" spans="2:10" x14ac:dyDescent="0.25">
      <c r="B61" s="9" t="s">
        <v>30</v>
      </c>
      <c r="C61" s="10">
        <v>4.5199999999999997E-2</v>
      </c>
      <c r="D61" s="11">
        <v>1</v>
      </c>
      <c r="E61" s="26">
        <v>6.6299999999999998E-2</v>
      </c>
      <c r="F61" s="27">
        <v>1</v>
      </c>
      <c r="G61" s="10">
        <v>7.5999999999999998E-2</v>
      </c>
      <c r="H61" s="11">
        <v>1</v>
      </c>
      <c r="I61" s="26">
        <v>0.1069</v>
      </c>
      <c r="J61" s="27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23</v>
      </c>
      <c r="C63" s="14">
        <v>3.7400000000000003E-2</v>
      </c>
      <c r="D63" s="15">
        <v>0.90631745092778704</v>
      </c>
      <c r="E63" s="29">
        <v>5.67E-2</v>
      </c>
      <c r="F63" s="30">
        <v>0.901995854293835</v>
      </c>
      <c r="G63" s="14">
        <v>6.1400000000000003E-2</v>
      </c>
      <c r="H63" s="15">
        <v>0.89331426734194896</v>
      </c>
      <c r="I63" s="29">
        <v>0.1177</v>
      </c>
      <c r="J63" s="30">
        <v>0.89389249154610495</v>
      </c>
    </row>
    <row r="64" spans="2:10" x14ac:dyDescent="0.25">
      <c r="B64" s="8" t="s">
        <v>24</v>
      </c>
      <c r="C64" s="6">
        <v>7.7999999999999901E-3</v>
      </c>
      <c r="D64" s="7">
        <v>9.3682549072213003E-2</v>
      </c>
      <c r="E64" s="24">
        <v>9.5999999999999992E-3</v>
      </c>
      <c r="F64" s="25">
        <v>9.8004145706165099E-2</v>
      </c>
      <c r="G64" s="6">
        <v>1.46E-2</v>
      </c>
      <c r="H64" s="7">
        <v>0.10668573265805099</v>
      </c>
      <c r="I64" s="24">
        <v>-1.0800000000000001E-2</v>
      </c>
      <c r="J64" s="25">
        <v>0.10610750845389499</v>
      </c>
    </row>
    <row r="65" spans="2:10" x14ac:dyDescent="0.25">
      <c r="B65" s="34" t="s">
        <v>30</v>
      </c>
      <c r="C65" s="35">
        <v>4.5199999999999997E-2</v>
      </c>
      <c r="D65" s="36">
        <v>1</v>
      </c>
      <c r="E65" s="37">
        <v>6.6299999999999998E-2</v>
      </c>
      <c r="F65" s="38">
        <v>1</v>
      </c>
      <c r="G65" s="35">
        <v>7.5999999999999998E-2</v>
      </c>
      <c r="H65" s="36">
        <v>1</v>
      </c>
      <c r="I65" s="37">
        <v>0.1069</v>
      </c>
      <c r="J65" s="38">
        <v>1</v>
      </c>
    </row>
    <row r="67" spans="2:10" x14ac:dyDescent="0.25">
      <c r="B67" s="1" t="s">
        <v>28</v>
      </c>
    </row>
    <row r="68" spans="2:10" x14ac:dyDescent="0.25">
      <c r="B68" s="1" t="s">
        <v>29</v>
      </c>
    </row>
    <row r="70" spans="2:10" x14ac:dyDescent="0.25">
      <c r="B70" s="48" t="s">
        <v>32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6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2020-01-19T07:37:17Z</dcterms:modified>
</cp:coreProperties>
</file>