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52511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<sst xmlns="http://schemas.openxmlformats.org/spreadsheetml/2006/main" count="95" uniqueCount="67">
  <si>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</si>
  <si>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</si>
  <si>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</si>
  <si>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</si>
  <si>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</si>
  <si>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</si>
  <si>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</si>
  <si>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</si>
  <si>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</si>
  <si>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</si>
  <si>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</si>
  <si>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</si>
  <si>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</si>
  <si>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</si>
  <si>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</si>
  <si>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</si>
  <si>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</si>
  <si>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</si>
  <si>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</si>
  <si>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</si>
  <si>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</si>
  <si>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</si>
  <si>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</si>
  <si>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</si>
  <si>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</si>
  <si>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</si>
  <si>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</si>
  <si>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</si>
  <si>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</si>
  <si>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</si>
  <si>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</si>
  <si>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</si>
  <si>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</si>
  <si>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</si>
  <si>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</si>
  <si>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</si>
  <si>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</si>
  <si>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</si>
  <si>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</si>
  <si>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</si>
  <si>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</si>
  <si>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</si>
  <si>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</si>
  <si>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</si>
  <si>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</si>
  <si>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</si>
  <si>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</si>
  <si>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</si>
  <si>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</si>
  <si>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</si>
  <si>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</si>
  <si>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</si>
  <si>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</si>
  <si>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</si>
  <si>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</si>
  <si>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</si>
  <si>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</si>
  <si>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</si>
  <si>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</si>
  <si>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</si>
  <si>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</si>
  <si>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</si>
  <si>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</si>
  <si>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</si>
  <si>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</si>
  <si>
    <t/>
  </si>
  <si>
    <t>1896קו הבריאות 50 ומטה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</si>
</sst>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topLeftCell="D1" workbookViewId="0">
      <selection activeCell="L52" sqref="L52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10" width="12.1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65</v>
      </c>
    </row>
    <row r="3" spans="2:26" ht="18.75" x14ac:dyDescent="0.3">
      <c r="B3" s="18" t="s">
        <v>66</v>
      </c>
      <c r="C3" s="19" t="s">
        <v>27</v>
      </c>
    </row>
    <row r="4" spans="2:26" x14ac:dyDescent="0.25">
      <c r="B4" s="2">
        <v>2019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 x14ac:dyDescent="0.25">
      <c r="B5" s="46" t="s">
        <v>31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 x14ac:dyDescent="0.25">
      <c r="B6" s="5" t="s">
        <v>1</v>
      </c>
      <c r="C6" s="6">
        <v>4.0000000000000002E-4</v>
      </c>
      <c r="D6" s="7">
        <v>5.6130298747344702E-2</v>
      </c>
      <c r="E6" s="24">
        <v>-5.0000000000000001E-4</v>
      </c>
      <c r="F6" s="25">
        <v>4.7800290862436701E-2</v>
      </c>
      <c r="G6" s="6">
        <v>0</v>
      </c>
      <c r="H6" s="7">
        <v>4.8082869655571098E-2</v>
      </c>
      <c r="I6" s="24">
        <v>-2.0000000000000001E-4</v>
      </c>
      <c r="J6" s="25">
        <v>4.05836740411629E-2</v>
      </c>
      <c r="K6" s="6">
        <v>-1E-3</v>
      </c>
      <c r="L6" s="7">
        <v>5.4350923331603698E-2</v>
      </c>
      <c r="M6" s="24">
        <v>-2.1999999999999999E-2</v>
      </c>
      <c r="N6" s="25">
        <v>6.2723535770293104E-2</v>
      </c>
      <c r="O6" s="6">
        <v>-2.1000000000000001E-2</v>
      </c>
      <c r="P6" s="7">
        <v>6.6127586142473396E-2</v>
      </c>
      <c r="Q6" s="24">
        <v>1E-4</v>
      </c>
      <c r="R6" s="25">
        <v>7.7855210773213404E-2</v>
      </c>
      <c r="S6" s="6">
        <v>1.2999999999999999E-3</v>
      </c>
      <c r="T6" s="7">
        <v>7.6356554401612903E-2</v>
      </c>
      <c r="U6" s="24">
        <v>3.9399999999999998E-2</v>
      </c>
      <c r="V6" s="25">
        <v>5.8459954921012101E-2</v>
      </c>
      <c r="W6" s="6">
        <v>6.9999999999999999E-4</v>
      </c>
      <c r="X6" s="7">
        <v>6.1349120846576698E-2</v>
      </c>
      <c r="Y6" s="24">
        <v>1E-3</v>
      </c>
      <c r="Z6" s="25">
        <v>7.1704900925491699E-2</v>
      </c>
    </row>
    <row r="7" spans="2:26" x14ac:dyDescent="0.25">
      <c r="B7" s="8" t="s">
        <v>2</v>
      </c>
      <c r="C7" s="6">
        <v>2.0999999999999999E-3</v>
      </c>
      <c r="D7" s="7">
        <v>0.191971768748359</v>
      </c>
      <c r="E7" s="24">
        <v>8.9999999999999998E-4</v>
      </c>
      <c r="F7" s="25">
        <v>0.19274791123395801</v>
      </c>
      <c r="G7" s="6">
        <v>1E-3</v>
      </c>
      <c r="H7" s="7">
        <v>0.193614302834726</v>
      </c>
      <c r="I7" s="24">
        <v>4.0000000000000002E-4</v>
      </c>
      <c r="J7" s="25">
        <v>0.23492718307381399</v>
      </c>
      <c r="K7" s="6">
        <v>1E-3</v>
      </c>
      <c r="L7" s="7">
        <v>0.23953827406855999</v>
      </c>
      <c r="M7" s="24">
        <v>4.0000000000000001E-3</v>
      </c>
      <c r="N7" s="25">
        <v>0.23241722103566401</v>
      </c>
      <c r="O7" s="6">
        <v>4.4000000000000003E-3</v>
      </c>
      <c r="P7" s="7">
        <v>0.23540569431952801</v>
      </c>
      <c r="Q7" s="24">
        <v>6.9999999999999999E-4</v>
      </c>
      <c r="R7" s="25">
        <v>0.23558110029507601</v>
      </c>
      <c r="S7" s="6">
        <v>1E-3</v>
      </c>
      <c r="T7" s="7">
        <v>0.24768588170038</v>
      </c>
      <c r="U7" s="24">
        <v>-3.3E-3</v>
      </c>
      <c r="V7" s="25">
        <v>0.24479246197572199</v>
      </c>
      <c r="W7" s="6">
        <v>4.0000000000000002E-4</v>
      </c>
      <c r="X7" s="7">
        <v>0.24712867621439999</v>
      </c>
      <c r="Y7" s="24">
        <v>4.0000000000000002E-4</v>
      </c>
      <c r="Z7" s="25">
        <v>0.21094458758896001</v>
      </c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 x14ac:dyDescent="0.25">
      <c r="B10" s="8" t="s">
        <v>5</v>
      </c>
      <c r="C10" s="6">
        <v>1.8E-3</v>
      </c>
      <c r="D10" s="7">
        <v>0.11831668982223199</v>
      </c>
      <c r="E10" s="24">
        <v>1.1999999999999999E-3</v>
      </c>
      <c r="F10" s="25">
        <v>0.11646172624475599</v>
      </c>
      <c r="G10" s="6">
        <v>8.9999999999999998E-4</v>
      </c>
      <c r="H10" s="7">
        <v>0.114213144042178</v>
      </c>
      <c r="I10" s="24">
        <v>1.1000000000000001E-3</v>
      </c>
      <c r="J10" s="25">
        <v>0.108766062725903</v>
      </c>
      <c r="K10" s="6">
        <v>2.0000000000000001E-4</v>
      </c>
      <c r="L10" s="7">
        <v>0.10977812974663501</v>
      </c>
      <c r="M10" s="24">
        <v>3.7000000000000002E-3</v>
      </c>
      <c r="N10" s="25">
        <v>0.10670142360951</v>
      </c>
      <c r="O10" s="6">
        <v>3.3E-3</v>
      </c>
      <c r="P10" s="7">
        <v>0.10159962683387699</v>
      </c>
      <c r="Q10" s="24">
        <v>-2.0000000000000001E-4</v>
      </c>
      <c r="R10" s="25">
        <v>0.101538334256619</v>
      </c>
      <c r="S10" s="6">
        <v>6.9999999999999999E-4</v>
      </c>
      <c r="T10" s="7">
        <v>0.10018768844768899</v>
      </c>
      <c r="U10" s="24">
        <v>-3.0000000000000001E-3</v>
      </c>
      <c r="V10" s="25">
        <v>0.11524905593769801</v>
      </c>
      <c r="W10" s="6">
        <v>2.9999999999999997E-4</v>
      </c>
      <c r="X10" s="7">
        <v>0.110378924179832</v>
      </c>
      <c r="Y10" s="24">
        <v>2.0000000000000001E-4</v>
      </c>
      <c r="Z10" s="25">
        <v>0.113622484927211</v>
      </c>
    </row>
    <row r="11" spans="2:26" x14ac:dyDescent="0.25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>
        <v>2.3999999999999998E-3</v>
      </c>
      <c r="P11" s="7">
        <v>2.9181800686916598E-3</v>
      </c>
      <c r="Q11" s="24">
        <v>0</v>
      </c>
      <c r="R11" s="25">
        <v>2.9332814984874699E-3</v>
      </c>
      <c r="S11" s="6">
        <v>0</v>
      </c>
      <c r="T11" s="7">
        <v>2.7866516413163002E-3</v>
      </c>
      <c r="U11" s="24">
        <v>-3.8E-3</v>
      </c>
      <c r="V11" s="25">
        <v>2.332580116174E-3</v>
      </c>
      <c r="W11" s="6">
        <v>0</v>
      </c>
      <c r="X11" s="7">
        <v>4.1903077898066497E-3</v>
      </c>
      <c r="Y11" s="24">
        <v>0</v>
      </c>
      <c r="Z11" s="25">
        <v>4.2805065317911501E-3</v>
      </c>
    </row>
    <row r="12" spans="2:26" x14ac:dyDescent="0.25">
      <c r="B12" s="8" t="s">
        <v>7</v>
      </c>
      <c r="C12" s="6">
        <v>1.04E-2</v>
      </c>
      <c r="D12" s="7">
        <v>0.23006674266782801</v>
      </c>
      <c r="E12" s="24">
        <v>5.4000000000000003E-3</v>
      </c>
      <c r="F12" s="25">
        <v>0.23484302263377399</v>
      </c>
      <c r="G12" s="6">
        <v>-1.1000000000000001E-3</v>
      </c>
      <c r="H12" s="7">
        <v>0.23598542523733801</v>
      </c>
      <c r="I12" s="24">
        <v>1.09E-2</v>
      </c>
      <c r="J12" s="25">
        <v>0.23161105874190199</v>
      </c>
      <c r="K12" s="6">
        <v>-4.7999999999999996E-3</v>
      </c>
      <c r="L12" s="7">
        <v>0.22107524353458599</v>
      </c>
      <c r="M12" s="24">
        <v>9.2999999999999992E-3</v>
      </c>
      <c r="N12" s="25">
        <v>0.22083716722329499</v>
      </c>
      <c r="O12" s="6">
        <v>4.8999999999999998E-3</v>
      </c>
      <c r="P12" s="7">
        <v>0.22526904107312101</v>
      </c>
      <c r="Q12" s="24">
        <v>-4.4000000000000003E-3</v>
      </c>
      <c r="R12" s="25">
        <v>0.22191302011289399</v>
      </c>
      <c r="S12" s="6">
        <v>6.4000000000000003E-3</v>
      </c>
      <c r="T12" s="7">
        <v>0.228374020608483</v>
      </c>
      <c r="U12" s="24">
        <v>2.8999999999999998E-3</v>
      </c>
      <c r="V12" s="25">
        <v>0.221477926484345</v>
      </c>
      <c r="W12" s="6">
        <v>3.5000000000000001E-3</v>
      </c>
      <c r="X12" s="7">
        <v>0.22101308448148199</v>
      </c>
      <c r="Y12" s="24">
        <v>1.9E-3</v>
      </c>
      <c r="Z12" s="25">
        <v>0.23523311405122299</v>
      </c>
    </row>
    <row r="13" spans="2:26" x14ac:dyDescent="0.25">
      <c r="B13" s="8" t="s">
        <v>8</v>
      </c>
      <c r="C13" s="6">
        <v>1.3599999999999999E-2</v>
      </c>
      <c r="D13" s="7">
        <v>0.39652176714201198</v>
      </c>
      <c r="E13" s="24">
        <v>7.0000000000000001E-3</v>
      </c>
      <c r="F13" s="25">
        <v>0.39992406935796099</v>
      </c>
      <c r="G13" s="6">
        <v>7.1000000000000004E-3</v>
      </c>
      <c r="H13" s="7">
        <v>0.40025544711215999</v>
      </c>
      <c r="I13" s="24">
        <v>7.4000000000000003E-3</v>
      </c>
      <c r="J13" s="25">
        <v>0.37624185757508699</v>
      </c>
      <c r="K13" s="6">
        <v>-1.0200000000000001E-2</v>
      </c>
      <c r="L13" s="7">
        <v>0.36774869754510298</v>
      </c>
      <c r="M13" s="24">
        <v>1.29E-2</v>
      </c>
      <c r="N13" s="25">
        <v>0.36928516967719599</v>
      </c>
      <c r="O13" s="6">
        <v>1.1999999999999999E-3</v>
      </c>
      <c r="P13" s="7">
        <v>0.36025172676608602</v>
      </c>
      <c r="Q13" s="24">
        <v>-3.5000000000000001E-3</v>
      </c>
      <c r="R13" s="25">
        <v>0.35242492370978201</v>
      </c>
      <c r="S13" s="6">
        <v>5.0000000000000001E-3</v>
      </c>
      <c r="T13" s="7">
        <v>0.33698690374506501</v>
      </c>
      <c r="U13" s="24">
        <v>2.8999999999999998E-3</v>
      </c>
      <c r="V13" s="25">
        <v>0.35136813889889501</v>
      </c>
      <c r="W13" s="6">
        <v>4.3E-3</v>
      </c>
      <c r="X13" s="7">
        <v>0.34917565748280799</v>
      </c>
      <c r="Y13" s="24">
        <v>5.5999999999999999E-3</v>
      </c>
      <c r="Z13" s="25">
        <v>0.35843018377420499</v>
      </c>
    </row>
    <row r="14" spans="2:26" x14ac:dyDescent="0.25">
      <c r="B14" s="8" t="s">
        <v>9</v>
      </c>
      <c r="C14" s="6">
        <v>5.9999999999999995E-4</v>
      </c>
      <c r="D14" s="7">
        <v>3.5819458230557598E-3</v>
      </c>
      <c r="E14" s="24">
        <v>1E-4</v>
      </c>
      <c r="F14" s="25">
        <v>3.6522581130778099E-3</v>
      </c>
      <c r="G14" s="6">
        <v>0</v>
      </c>
      <c r="H14" s="7">
        <v>3.6676708874217802E-3</v>
      </c>
      <c r="I14" s="24">
        <v>1E-4</v>
      </c>
      <c r="J14" s="25">
        <v>3.4850784292125899E-3</v>
      </c>
      <c r="K14" s="6">
        <v>-2.0000000000000001E-4</v>
      </c>
      <c r="L14" s="7">
        <v>3.3382971173324298E-3</v>
      </c>
      <c r="M14" s="24">
        <v>2.8E-3</v>
      </c>
      <c r="N14" s="25">
        <v>3.2426670272325199E-3</v>
      </c>
      <c r="O14" s="6">
        <v>2.3999999999999998E-3</v>
      </c>
      <c r="P14" s="7">
        <v>3.18514999271415E-3</v>
      </c>
      <c r="Q14" s="24">
        <v>-2.0000000000000001E-4</v>
      </c>
      <c r="R14" s="25">
        <v>3.04281275219094E-3</v>
      </c>
      <c r="S14" s="6">
        <v>1E-4</v>
      </c>
      <c r="T14" s="7">
        <v>2.9833712831750102E-3</v>
      </c>
      <c r="U14" s="24">
        <v>-3.7000000000000002E-3</v>
      </c>
      <c r="V14" s="25">
        <v>2.9231448002880402E-3</v>
      </c>
      <c r="W14" s="6">
        <v>0</v>
      </c>
      <c r="X14" s="7">
        <v>2.8050761430121998E-3</v>
      </c>
      <c r="Y14" s="24">
        <v>1E-4</v>
      </c>
      <c r="Z14" s="25">
        <v>2.8998584775253799E-3</v>
      </c>
    </row>
    <row r="15" spans="2:26" x14ac:dyDescent="0.25">
      <c r="B15" s="8" t="s">
        <v>10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>
        <v>0</v>
      </c>
      <c r="V15" s="25">
        <v>0</v>
      </c>
      <c r="W15" s="6">
        <v>0</v>
      </c>
      <c r="X15" s="7">
        <v>0</v>
      </c>
      <c r="Y15" s="24">
        <v>0</v>
      </c>
      <c r="Z15" s="25">
        <v>0</v>
      </c>
    </row>
    <row r="16" spans="2:26" x14ac:dyDescent="0.25">
      <c r="B16" s="8" t="s">
        <v>11</v>
      </c>
      <c r="C16" s="6">
        <v>5.9999999999999995E-4</v>
      </c>
      <c r="D16" s="7">
        <v>1.3386161356192299E-4</v>
      </c>
      <c r="E16" s="24">
        <v>1E-4</v>
      </c>
      <c r="F16" s="25">
        <v>2.1771238836217099E-4</v>
      </c>
      <c r="G16" s="6">
        <v>1E-4</v>
      </c>
      <c r="H16" s="7">
        <v>2.6228662751139498E-4</v>
      </c>
      <c r="I16" s="24">
        <v>0</v>
      </c>
      <c r="J16" s="25">
        <v>2.0143484261395499E-4</v>
      </c>
      <c r="K16" s="6">
        <v>0</v>
      </c>
      <c r="L16" s="7">
        <v>2.0315269801736001E-4</v>
      </c>
      <c r="M16" s="24">
        <v>2.8E-3</v>
      </c>
      <c r="N16" s="25">
        <v>1.9888314292056E-4</v>
      </c>
      <c r="O16" s="6">
        <v>2.3999999999999998E-3</v>
      </c>
      <c r="P16" s="7">
        <v>1.9682139337437801E-4</v>
      </c>
      <c r="Q16" s="24">
        <v>0</v>
      </c>
      <c r="R16" s="25">
        <v>2.0233554394156201E-4</v>
      </c>
      <c r="S16" s="6">
        <v>0</v>
      </c>
      <c r="T16" s="7">
        <v>2.0322533252908301E-4</v>
      </c>
      <c r="U16" s="24">
        <v>-3.8E-3</v>
      </c>
      <c r="V16" s="25">
        <v>2.1515877305088401E-4</v>
      </c>
      <c r="W16" s="6">
        <v>0</v>
      </c>
      <c r="X16" s="7">
        <v>2.1423723509348601E-4</v>
      </c>
      <c r="Y16" s="24">
        <v>0</v>
      </c>
      <c r="Z16" s="25">
        <v>2.3267055704364299E-4</v>
      </c>
    </row>
    <row r="17" spans="2:26" x14ac:dyDescent="0.25">
      <c r="B17" s="8" t="s">
        <v>12</v>
      </c>
      <c r="C17" s="6">
        <v>2.7000000000000001E-3</v>
      </c>
      <c r="D17" s="7">
        <v>-3.5398499727105101E-4</v>
      </c>
      <c r="E17" s="24">
        <v>1E-3</v>
      </c>
      <c r="F17" s="25">
        <v>7.1324997705978204E-4</v>
      </c>
      <c r="G17" s="6">
        <v>-5.9999999999999995E-4</v>
      </c>
      <c r="H17" s="7">
        <v>2.5619093373079998E-4</v>
      </c>
      <c r="I17" s="24">
        <v>5.9999999999999995E-4</v>
      </c>
      <c r="J17" s="25">
        <v>7.5682931107797803E-4</v>
      </c>
      <c r="K17" s="6">
        <v>-2.0000000000000001E-4</v>
      </c>
      <c r="L17" s="7">
        <v>5.0611908599331801E-4</v>
      </c>
      <c r="M17" s="24">
        <v>3.5000000000000001E-3</v>
      </c>
      <c r="N17" s="25">
        <v>1.1984308190392599E-3</v>
      </c>
      <c r="O17" s="6">
        <v>3.0000000000000001E-3</v>
      </c>
      <c r="P17" s="7">
        <v>1.71711045317633E-3</v>
      </c>
      <c r="Q17" s="24">
        <v>-5.9999999999999995E-4</v>
      </c>
      <c r="R17" s="25">
        <v>1.1912245527249E-3</v>
      </c>
      <c r="S17" s="6">
        <v>1E-4</v>
      </c>
      <c r="T17" s="7">
        <v>1.26617284564193E-3</v>
      </c>
      <c r="U17" s="24">
        <v>-4.8999999999999998E-3</v>
      </c>
      <c r="V17" s="25">
        <v>2.0118062438710801E-4</v>
      </c>
      <c r="W17" s="6">
        <v>8.0000000000000004E-4</v>
      </c>
      <c r="X17" s="7">
        <v>9.1738716507042898E-4</v>
      </c>
      <c r="Y17" s="24">
        <v>-1.1999999999999999E-3</v>
      </c>
      <c r="Z17" s="25">
        <v>-2.2881032380100399E-4</v>
      </c>
    </row>
    <row r="18" spans="2:26" x14ac:dyDescent="0.25">
      <c r="B18" s="8" t="s">
        <v>13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 x14ac:dyDescent="0.25">
      <c r="B19" s="8" t="s">
        <v>14</v>
      </c>
      <c r="C19" s="6">
        <v>4.9999999999999697E-4</v>
      </c>
      <c r="D19" s="7">
        <v>1.57876474051487E-3</v>
      </c>
      <c r="E19" s="24">
        <v>5.0090140368830296E-19</v>
      </c>
      <c r="F19" s="25">
        <v>1.76047492433934E-3</v>
      </c>
      <c r="G19" s="6">
        <v>-9.9999999999999896E-5</v>
      </c>
      <c r="H19" s="7">
        <v>1.5296446918320399E-3</v>
      </c>
      <c r="I19" s="24">
        <v>-1.0000000000000099E-4</v>
      </c>
      <c r="J19" s="25">
        <v>1.40136419671731E-3</v>
      </c>
      <c r="K19" s="6">
        <v>-1.7347234759768101E-19</v>
      </c>
      <c r="L19" s="7">
        <v>2.0365847258802601E-3</v>
      </c>
      <c r="M19" s="24">
        <v>2.7000000000000001E-3</v>
      </c>
      <c r="N19" s="25">
        <v>1.43973006819996E-3</v>
      </c>
      <c r="O19" s="6">
        <v>2.5000000000000001E-3</v>
      </c>
      <c r="P19" s="7">
        <v>1.43673137112722E-3</v>
      </c>
      <c r="Q19" s="24">
        <v>9.9999999999999097E-5</v>
      </c>
      <c r="R19" s="25">
        <v>2.0676893815188301E-3</v>
      </c>
      <c r="S19" s="6">
        <v>-3.9898639947466599E-19</v>
      </c>
      <c r="T19" s="7">
        <v>1.38986086655902E-3</v>
      </c>
      <c r="U19" s="24">
        <v>-3.8999999999999998E-3</v>
      </c>
      <c r="V19" s="25">
        <v>2.9803975212491199E-3</v>
      </c>
      <c r="W19" s="6">
        <v>1E-4</v>
      </c>
      <c r="X19" s="7">
        <v>1.2346345758726201E-3</v>
      </c>
      <c r="Y19" s="24">
        <v>9.9999999999999395E-5</v>
      </c>
      <c r="Z19" s="25">
        <v>1.0030139498740701E-3</v>
      </c>
    </row>
    <row r="20" spans="2:26" x14ac:dyDescent="0.25">
      <c r="B20" s="8" t="s">
        <v>15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 x14ac:dyDescent="0.25">
      <c r="B21" s="8" t="s">
        <v>16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 x14ac:dyDescent="0.25">
      <c r="B22" s="8" t="s">
        <v>17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 x14ac:dyDescent="0.25">
      <c r="B23" s="8" t="s">
        <v>18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 x14ac:dyDescent="0.25">
      <c r="B24" s="8" t="s">
        <v>19</v>
      </c>
      <c r="C24" s="6">
        <v>0</v>
      </c>
      <c r="D24" s="7">
        <v>2.0521456923630701E-3</v>
      </c>
      <c r="E24" s="24">
        <v>0</v>
      </c>
      <c r="F24" s="25">
        <v>1.8792842642762599E-3</v>
      </c>
      <c r="G24" s="6">
        <v>0</v>
      </c>
      <c r="H24" s="7">
        <v>2.1330179775299902E-3</v>
      </c>
      <c r="I24" s="24">
        <v>0</v>
      </c>
      <c r="J24" s="25">
        <v>2.02545706250974E-3</v>
      </c>
      <c r="K24" s="6">
        <v>0</v>
      </c>
      <c r="L24" s="7">
        <v>1.4245781462896899E-3</v>
      </c>
      <c r="M24" s="24">
        <v>0</v>
      </c>
      <c r="N24" s="25">
        <v>1.95577162664979E-3</v>
      </c>
      <c r="O24" s="6">
        <v>0</v>
      </c>
      <c r="P24" s="7">
        <v>1.89233158583048E-3</v>
      </c>
      <c r="Q24" s="24">
        <v>0</v>
      </c>
      <c r="R24" s="25">
        <v>1.2500671235507401E-3</v>
      </c>
      <c r="S24" s="6">
        <v>0</v>
      </c>
      <c r="T24" s="7">
        <v>1.77966912754918E-3</v>
      </c>
      <c r="U24" s="24">
        <v>-5.4000000000000003E-3</v>
      </c>
      <c r="V24" s="25">
        <v>-5.2822181073608499E-11</v>
      </c>
      <c r="W24" s="6">
        <v>0</v>
      </c>
      <c r="X24" s="7">
        <v>1.5928938860461999E-3</v>
      </c>
      <c r="Y24" s="24">
        <v>0</v>
      </c>
      <c r="Z24" s="25">
        <v>1.87748954047672E-3</v>
      </c>
    </row>
    <row r="25" spans="2:26" x14ac:dyDescent="0.25">
      <c r="B25" s="9" t="s">
        <v>20</v>
      </c>
      <c r="C25" s="10">
        <v>3.27E-2</v>
      </c>
      <c r="D25" s="11">
        <v>1</v>
      </c>
      <c r="E25" s="26">
        <v>1.52E-2</v>
      </c>
      <c r="F25" s="27">
        <v>1</v>
      </c>
      <c r="G25" s="10">
        <v>7.3000000000000001E-3</v>
      </c>
      <c r="H25" s="11">
        <v>1</v>
      </c>
      <c r="I25" s="26">
        <v>2.0199999999999999E-2</v>
      </c>
      <c r="J25" s="27">
        <v>1</v>
      </c>
      <c r="K25" s="10">
        <v>-1.52E-2</v>
      </c>
      <c r="L25" s="11">
        <v>1</v>
      </c>
      <c r="M25" s="26">
        <v>1.9699999999999999E-2</v>
      </c>
      <c r="N25" s="27">
        <v>1</v>
      </c>
      <c r="O25" s="10">
        <v>5.4999999999999997E-3</v>
      </c>
      <c r="P25" s="11">
        <v>1</v>
      </c>
      <c r="Q25" s="26">
        <v>-8.0000000000000002E-3</v>
      </c>
      <c r="R25" s="27">
        <v>1</v>
      </c>
      <c r="S25" s="10">
        <v>1.46E-2</v>
      </c>
      <c r="T25" s="11">
        <v>1</v>
      </c>
      <c r="U25" s="26">
        <v>1.34E-2</v>
      </c>
      <c r="V25" s="27">
        <v>1</v>
      </c>
      <c r="W25" s="10">
        <v>1.01E-2</v>
      </c>
      <c r="X25" s="11">
        <v>1</v>
      </c>
      <c r="Y25" s="26">
        <v>8.0999999999999996E-3</v>
      </c>
      <c r="Z25" s="27">
        <v>1</v>
      </c>
    </row>
    <row r="26" spans="2:26" x14ac:dyDescent="0.25">
      <c r="B26" s="33" t="s">
        <v>26</v>
      </c>
      <c r="C26" s="20">
        <v>351.24576999999903</v>
      </c>
      <c r="D26" s="21"/>
      <c r="E26" s="28">
        <v>165.40582000000001</v>
      </c>
      <c r="F26" s="21"/>
      <c r="G26" s="20">
        <v>79.093020000001005</v>
      </c>
      <c r="H26" s="21"/>
      <c r="I26" s="28">
        <v>226.73711</v>
      </c>
      <c r="J26" s="21"/>
      <c r="K26" s="20">
        <v>-181.11056000000099</v>
      </c>
      <c r="L26" s="21"/>
      <c r="M26" s="28">
        <v>232.349420000001</v>
      </c>
      <c r="N26" s="21"/>
      <c r="O26" s="20">
        <v>66.7438700000003</v>
      </c>
      <c r="P26" s="21"/>
      <c r="Q26" s="28">
        <v>-98.233160000002201</v>
      </c>
      <c r="R26" s="21"/>
      <c r="S26" s="20">
        <v>178.434480000001</v>
      </c>
      <c r="T26" s="21"/>
      <c r="U26" s="28">
        <v>177.38529999999901</v>
      </c>
      <c r="V26" s="21"/>
      <c r="W26" s="20">
        <v>143.01729999999901</v>
      </c>
      <c r="X26" s="21"/>
      <c r="Y26" s="28">
        <v>107.94615</v>
      </c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21</v>
      </c>
      <c r="C28" s="14">
        <v>1.72E-2</v>
      </c>
      <c r="D28" s="15">
        <v>0.75273977907693002</v>
      </c>
      <c r="E28" s="29">
        <v>9.7999999999999997E-3</v>
      </c>
      <c r="F28" s="30">
        <v>0.74733306511782305</v>
      </c>
      <c r="G28" s="14">
        <v>1.2999999999999999E-3</v>
      </c>
      <c r="H28" s="15">
        <v>0.74579315776929</v>
      </c>
      <c r="I28" s="29">
        <v>1.2E-2</v>
      </c>
      <c r="J28" s="30">
        <v>0.75600071220533505</v>
      </c>
      <c r="K28" s="14">
        <v>-2.7000000000000001E-3</v>
      </c>
      <c r="L28" s="15">
        <v>0.76898220362179603</v>
      </c>
      <c r="M28" s="29">
        <v>-1.2999999999999999E-3</v>
      </c>
      <c r="N28" s="30">
        <v>0.76431207772014698</v>
      </c>
      <c r="O28" s="14">
        <v>-4.0000000000000001E-3</v>
      </c>
      <c r="P28" s="15">
        <v>0.76699103197223095</v>
      </c>
      <c r="Q28" s="29">
        <v>-3.8E-3</v>
      </c>
      <c r="R28" s="30">
        <v>0.76841598901878605</v>
      </c>
      <c r="S28" s="14">
        <v>1.03E-2</v>
      </c>
      <c r="T28" s="15">
        <v>0.76546749129159997</v>
      </c>
      <c r="U28" s="29">
        <v>2.8000000000000001E-2</v>
      </c>
      <c r="V28" s="30">
        <v>0.742485291313838</v>
      </c>
      <c r="W28" s="14">
        <v>6.1000000000000004E-3</v>
      </c>
      <c r="X28" s="15">
        <v>0.73790023284171602</v>
      </c>
      <c r="Y28" s="29">
        <v>2.2000000000000001E-3</v>
      </c>
      <c r="Z28" s="30">
        <v>0.72532235423176905</v>
      </c>
    </row>
    <row r="29" spans="2:26" x14ac:dyDescent="0.25">
      <c r="B29" s="8" t="s">
        <v>22</v>
      </c>
      <c r="C29" s="6">
        <v>1.55E-2</v>
      </c>
      <c r="D29" s="7">
        <v>0.24726022092307001</v>
      </c>
      <c r="E29" s="24">
        <v>5.4000000000000003E-3</v>
      </c>
      <c r="F29" s="25">
        <v>0.25266693488217701</v>
      </c>
      <c r="G29" s="6">
        <v>6.0000000000000001E-3</v>
      </c>
      <c r="H29" s="7">
        <v>0.25420684223071</v>
      </c>
      <c r="I29" s="24">
        <v>8.2000000000000007E-3</v>
      </c>
      <c r="J29" s="25">
        <v>0.24399928779466501</v>
      </c>
      <c r="K29" s="6">
        <v>-1.2500000000000001E-2</v>
      </c>
      <c r="L29" s="7">
        <v>0.23101779637820399</v>
      </c>
      <c r="M29" s="24">
        <v>2.1000000000000001E-2</v>
      </c>
      <c r="N29" s="25">
        <v>0.235687922279853</v>
      </c>
      <c r="O29" s="6">
        <v>9.4999999999999998E-3</v>
      </c>
      <c r="P29" s="7">
        <v>0.23300896802776899</v>
      </c>
      <c r="Q29" s="24">
        <v>-4.1999999999999997E-3</v>
      </c>
      <c r="R29" s="25">
        <v>0.23158401098121301</v>
      </c>
      <c r="S29" s="6">
        <v>4.3E-3</v>
      </c>
      <c r="T29" s="7">
        <v>0.23453250870840001</v>
      </c>
      <c r="U29" s="24">
        <v>-1.46E-2</v>
      </c>
      <c r="V29" s="25">
        <v>0.257514708686162</v>
      </c>
      <c r="W29" s="6">
        <v>4.0000000000000001E-3</v>
      </c>
      <c r="X29" s="7">
        <v>0.26209976715828398</v>
      </c>
      <c r="Y29" s="24">
        <v>5.8999999999999999E-3</v>
      </c>
      <c r="Z29" s="25">
        <v>0.274677645768231</v>
      </c>
    </row>
    <row r="30" spans="2:26" x14ac:dyDescent="0.25">
      <c r="B30" s="9" t="s">
        <v>20</v>
      </c>
      <c r="C30" s="10">
        <v>3.27E-2</v>
      </c>
      <c r="D30" s="11">
        <v>1</v>
      </c>
      <c r="E30" s="26">
        <v>1.52E-2</v>
      </c>
      <c r="F30" s="27">
        <v>1</v>
      </c>
      <c r="G30" s="10">
        <v>7.3000000000000001E-3</v>
      </c>
      <c r="H30" s="11">
        <v>1</v>
      </c>
      <c r="I30" s="26">
        <v>2.0199999999999999E-2</v>
      </c>
      <c r="J30" s="27">
        <v>1</v>
      </c>
      <c r="K30" s="10">
        <v>-1.52E-2</v>
      </c>
      <c r="L30" s="11">
        <v>1</v>
      </c>
      <c r="M30" s="26">
        <v>1.9699999999999999E-2</v>
      </c>
      <c r="N30" s="27">
        <v>1</v>
      </c>
      <c r="O30" s="10">
        <v>5.4999999999999997E-3</v>
      </c>
      <c r="P30" s="11">
        <v>1</v>
      </c>
      <c r="Q30" s="26">
        <v>-8.0000000000000002E-3</v>
      </c>
      <c r="R30" s="27">
        <v>1</v>
      </c>
      <c r="S30" s="10">
        <v>1.46E-2</v>
      </c>
      <c r="T30" s="11">
        <v>1</v>
      </c>
      <c r="U30" s="26">
        <v>1.34E-2</v>
      </c>
      <c r="V30" s="27">
        <v>1</v>
      </c>
      <c r="W30" s="10">
        <v>1.01E-2</v>
      </c>
      <c r="X30" s="11">
        <v>1</v>
      </c>
      <c r="Y30" s="26">
        <v>8.0999999999999996E-3</v>
      </c>
      <c r="Z30" s="27">
        <v>1</v>
      </c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23</v>
      </c>
      <c r="C32" s="14">
        <v>2.8299999999999999E-2</v>
      </c>
      <c r="D32" s="15">
        <v>1.0003539851264001</v>
      </c>
      <c r="E32" s="29">
        <v>1.4200000000000001E-2</v>
      </c>
      <c r="F32" s="30">
        <v>0.99928675005159195</v>
      </c>
      <c r="G32" s="14">
        <v>7.7999999999999996E-3</v>
      </c>
      <c r="H32" s="15">
        <v>0.99970435114693101</v>
      </c>
      <c r="I32" s="29">
        <v>1.9599999999999999E-2</v>
      </c>
      <c r="J32" s="30">
        <v>0.99921290140850905</v>
      </c>
      <c r="K32" s="14">
        <v>-1.4999999999999999E-2</v>
      </c>
      <c r="L32" s="15">
        <v>0.99946950157686898</v>
      </c>
      <c r="M32" s="29">
        <v>6.3E-3</v>
      </c>
      <c r="N32" s="30">
        <v>0.99877170180633001</v>
      </c>
      <c r="O32" s="14">
        <v>-7.1999999999999998E-3</v>
      </c>
      <c r="P32" s="15">
        <v>0.99534612514724397</v>
      </c>
      <c r="Q32" s="29">
        <v>-7.4999999999999997E-3</v>
      </c>
      <c r="R32" s="30">
        <v>0.99586311038044895</v>
      </c>
      <c r="S32" s="14">
        <v>1.44E-2</v>
      </c>
      <c r="T32" s="15">
        <v>0.99594083391367005</v>
      </c>
      <c r="U32" s="29">
        <v>3.6799999999999999E-2</v>
      </c>
      <c r="V32" s="30">
        <v>0.99746155854232998</v>
      </c>
      <c r="W32" s="14">
        <v>9.2999999999999992E-3</v>
      </c>
      <c r="X32" s="15">
        <v>0.99488789873028005</v>
      </c>
      <c r="Y32" s="29">
        <v>9.1999999999999998E-3</v>
      </c>
      <c r="Z32" s="30">
        <v>0.99594388166415104</v>
      </c>
    </row>
    <row r="33" spans="2:26" x14ac:dyDescent="0.25">
      <c r="B33" s="8" t="s">
        <v>24</v>
      </c>
      <c r="C33" s="6">
        <v>4.4000000000000003E-3</v>
      </c>
      <c r="D33" s="7">
        <v>-3.5398512639954498E-4</v>
      </c>
      <c r="E33" s="24">
        <v>1E-3</v>
      </c>
      <c r="F33" s="25">
        <v>7.1324994840757296E-4</v>
      </c>
      <c r="G33" s="6">
        <v>-5.0000000000000001E-4</v>
      </c>
      <c r="H33" s="7">
        <v>2.9564885306887999E-4</v>
      </c>
      <c r="I33" s="24">
        <v>5.9999999999999995E-4</v>
      </c>
      <c r="J33" s="25">
        <v>7.8709859149131303E-4</v>
      </c>
      <c r="K33" s="6">
        <v>-2.0000000000000001E-4</v>
      </c>
      <c r="L33" s="7">
        <v>5.3049842313124403E-4</v>
      </c>
      <c r="M33" s="24">
        <v>1.34E-2</v>
      </c>
      <c r="N33" s="25">
        <v>1.22829819366977E-3</v>
      </c>
      <c r="O33" s="6">
        <v>1.2699999999999999E-2</v>
      </c>
      <c r="P33" s="7">
        <v>4.6538748527555403E-3</v>
      </c>
      <c r="Q33" s="24">
        <v>-5.0000000000000001E-4</v>
      </c>
      <c r="R33" s="25">
        <v>4.1368896195513203E-3</v>
      </c>
      <c r="S33" s="6">
        <v>2.0000000000000001E-4</v>
      </c>
      <c r="T33" s="7">
        <v>4.0591660863294301E-3</v>
      </c>
      <c r="U33" s="24">
        <v>-2.3400000000000001E-2</v>
      </c>
      <c r="V33" s="25">
        <v>2.5384414576702001E-3</v>
      </c>
      <c r="W33" s="6">
        <v>8.0000000000000004E-4</v>
      </c>
      <c r="X33" s="7">
        <v>5.1121012697197196E-3</v>
      </c>
      <c r="Y33" s="24">
        <v>-1.1000000000000001E-3</v>
      </c>
      <c r="Z33" s="25">
        <v>4.0561183358485096E-3</v>
      </c>
    </row>
    <row r="34" spans="2:26" x14ac:dyDescent="0.25">
      <c r="B34" s="34" t="s">
        <v>20</v>
      </c>
      <c r="C34" s="35">
        <v>3.27E-2</v>
      </c>
      <c r="D34" s="36">
        <v>1</v>
      </c>
      <c r="E34" s="37">
        <v>1.52E-2</v>
      </c>
      <c r="F34" s="38">
        <v>1</v>
      </c>
      <c r="G34" s="35">
        <v>7.3000000000000001E-3</v>
      </c>
      <c r="H34" s="36">
        <v>1</v>
      </c>
      <c r="I34" s="37">
        <v>2.0199999999999999E-2</v>
      </c>
      <c r="J34" s="38">
        <v>1</v>
      </c>
      <c r="K34" s="35">
        <v>-1.52E-2</v>
      </c>
      <c r="L34" s="36">
        <v>1</v>
      </c>
      <c r="M34" s="37">
        <v>1.9699999999999999E-2</v>
      </c>
      <c r="N34" s="38">
        <v>1</v>
      </c>
      <c r="O34" s="35">
        <v>5.4999999999999997E-3</v>
      </c>
      <c r="P34" s="36">
        <v>1</v>
      </c>
      <c r="Q34" s="37">
        <v>-8.0000000000000002E-3</v>
      </c>
      <c r="R34" s="38">
        <v>1</v>
      </c>
      <c r="S34" s="35">
        <v>1.46E-2</v>
      </c>
      <c r="T34" s="36">
        <v>1</v>
      </c>
      <c r="U34" s="37">
        <v>1.34E-2</v>
      </c>
      <c r="V34" s="38">
        <v>1</v>
      </c>
      <c r="W34" s="35">
        <v>1.01E-2</v>
      </c>
      <c r="X34" s="36">
        <v>1</v>
      </c>
      <c r="Y34" s="37">
        <v>8.0999999999999996E-3</v>
      </c>
      <c r="Z34" s="38">
        <v>1</v>
      </c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ht="53.25" customHeight="1" x14ac:dyDescent="0.25">
      <c r="B36" s="39" t="s">
        <v>25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 x14ac:dyDescent="0.25">
      <c r="B37" s="5" t="s">
        <v>1</v>
      </c>
      <c r="C37" s="6">
        <v>0</v>
      </c>
      <c r="D37" s="7">
        <v>4.8082869655571098E-2</v>
      </c>
      <c r="E37" s="24">
        <v>-2.3099999999999999E-2</v>
      </c>
      <c r="F37" s="25">
        <v>6.2723535770293104E-2</v>
      </c>
      <c r="G37" s="6">
        <v>-4.2500000000000003E-2</v>
      </c>
      <c r="H37" s="7">
        <v>7.6356554401612903E-2</v>
      </c>
      <c r="I37" s="24">
        <v>4.2500000000000003E-2</v>
      </c>
      <c r="J37" s="25">
        <v>7.1704900925491699E-2</v>
      </c>
    </row>
    <row r="38" spans="2:26" x14ac:dyDescent="0.25">
      <c r="B38" s="8" t="s">
        <v>2</v>
      </c>
      <c r="C38" s="6">
        <v>4.0000000000000001E-3</v>
      </c>
      <c r="D38" s="7">
        <v>0.193614302834726</v>
      </c>
      <c r="E38" s="24">
        <v>9.4000000000000004E-3</v>
      </c>
      <c r="F38" s="25">
        <v>0.23241722103566401</v>
      </c>
      <c r="G38" s="6">
        <v>1.52E-2</v>
      </c>
      <c r="H38" s="7">
        <v>0.24768588170038</v>
      </c>
      <c r="I38" s="24">
        <v>8.0000000000000002E-3</v>
      </c>
      <c r="J38" s="25">
        <v>0.21094458758896001</v>
      </c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 x14ac:dyDescent="0.25">
      <c r="B41" s="8" t="s">
        <v>5</v>
      </c>
      <c r="C41" s="6">
        <v>3.8999999999999998E-3</v>
      </c>
      <c r="D41" s="7">
        <v>0.114213144042178</v>
      </c>
      <c r="E41" s="24">
        <v>8.9999999999999993E-3</v>
      </c>
      <c r="F41" s="25">
        <v>0.10670142360951</v>
      </c>
      <c r="G41" s="6">
        <v>1.2500000000000001E-2</v>
      </c>
      <c r="H41" s="7">
        <v>0.10018768844768899</v>
      </c>
      <c r="I41" s="24">
        <v>4.7000000000000002E-3</v>
      </c>
      <c r="J41" s="25">
        <v>0.113622484927211</v>
      </c>
    </row>
    <row r="42" spans="2:26" x14ac:dyDescent="0.25">
      <c r="B42" s="8" t="s">
        <v>6</v>
      </c>
      <c r="C42" s="6">
        <v>0</v>
      </c>
      <c r="D42" s="7">
        <v>0</v>
      </c>
      <c r="E42" s="24">
        <v>0</v>
      </c>
      <c r="F42" s="25">
        <v>0</v>
      </c>
      <c r="G42" s="6">
        <v>5.5999999999999999E-3</v>
      </c>
      <c r="H42" s="7">
        <v>2.7866516413163002E-3</v>
      </c>
      <c r="I42" s="24">
        <v>-2.8999999999999998E-3</v>
      </c>
      <c r="J42" s="25">
        <v>4.2805065317911501E-3</v>
      </c>
    </row>
    <row r="43" spans="2:26" x14ac:dyDescent="0.25">
      <c r="B43" s="8" t="s">
        <v>7</v>
      </c>
      <c r="C43" s="6">
        <v>1.47E-2</v>
      </c>
      <c r="D43" s="7">
        <v>0.23598542523733801</v>
      </c>
      <c r="E43" s="24">
        <v>3.04E-2</v>
      </c>
      <c r="F43" s="25">
        <v>0.22083716722329499</v>
      </c>
      <c r="G43" s="6">
        <v>3.6999999999999998E-2</v>
      </c>
      <c r="H43" s="7">
        <v>0.228374020608483</v>
      </c>
      <c r="I43" s="24">
        <v>4.1200000000000001E-2</v>
      </c>
      <c r="J43" s="25">
        <v>0.23523311405122299</v>
      </c>
    </row>
    <row r="44" spans="2:26" x14ac:dyDescent="0.25">
      <c r="B44" s="8" t="s">
        <v>8</v>
      </c>
      <c r="C44" s="6">
        <v>2.8000000000000001E-2</v>
      </c>
      <c r="D44" s="7">
        <v>0.40025544711215999</v>
      </c>
      <c r="E44" s="24">
        <v>3.8100000000000002E-2</v>
      </c>
      <c r="F44" s="25">
        <v>0.36928516967719599</v>
      </c>
      <c r="G44" s="6">
        <v>4.0500000000000001E-2</v>
      </c>
      <c r="H44" s="7">
        <v>0.33698690374506501</v>
      </c>
      <c r="I44" s="24">
        <v>4.9399999999999999E-2</v>
      </c>
      <c r="J44" s="25">
        <v>0.35843018377420499</v>
      </c>
    </row>
    <row r="45" spans="2:26" x14ac:dyDescent="0.25">
      <c r="B45" s="8" t="s">
        <v>9</v>
      </c>
      <c r="C45" s="6">
        <v>8.0000000000000004E-4</v>
      </c>
      <c r="D45" s="7">
        <v>3.6676708874217802E-3</v>
      </c>
      <c r="E45" s="24">
        <v>3.5999999999999999E-3</v>
      </c>
      <c r="F45" s="25">
        <v>3.2426670272325199E-3</v>
      </c>
      <c r="G45" s="6">
        <v>5.5999999999999999E-3</v>
      </c>
      <c r="H45" s="7">
        <v>2.9833712831750102E-3</v>
      </c>
      <c r="I45" s="24">
        <v>-2.7000000000000001E-3</v>
      </c>
      <c r="J45" s="25">
        <v>2.8998584775253799E-3</v>
      </c>
    </row>
    <row r="46" spans="2:26" x14ac:dyDescent="0.25">
      <c r="B46" s="8" t="s">
        <v>10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>
        <v>0</v>
      </c>
      <c r="J46" s="25">
        <v>0</v>
      </c>
    </row>
    <row r="47" spans="2:26" x14ac:dyDescent="0.25">
      <c r="B47" s="8" t="s">
        <v>11</v>
      </c>
      <c r="C47" s="6">
        <v>8.0000000000000004E-4</v>
      </c>
      <c r="D47" s="7">
        <v>2.6228662751139498E-4</v>
      </c>
      <c r="E47" s="24">
        <v>3.5999999999999999E-3</v>
      </c>
      <c r="F47" s="25">
        <v>1.9888314292056E-4</v>
      </c>
      <c r="G47" s="6">
        <v>5.7999999999999996E-3</v>
      </c>
      <c r="H47" s="7">
        <v>2.0322533252908301E-4</v>
      </c>
      <c r="I47" s="24">
        <v>-2.7000000000000001E-3</v>
      </c>
      <c r="J47" s="25">
        <v>2.3267055704364299E-4</v>
      </c>
    </row>
    <row r="48" spans="2:26" x14ac:dyDescent="0.25">
      <c r="B48" s="8" t="s">
        <v>12</v>
      </c>
      <c r="C48" s="6">
        <v>3.3E-3</v>
      </c>
      <c r="D48" s="7">
        <v>2.5619093373079998E-4</v>
      </c>
      <c r="E48" s="24">
        <v>7.1999999999999998E-3</v>
      </c>
      <c r="F48" s="25">
        <v>1.1984308190392599E-3</v>
      </c>
      <c r="G48" s="6">
        <v>9.4999999999999998E-3</v>
      </c>
      <c r="H48" s="7">
        <v>1.26617284564193E-3</v>
      </c>
      <c r="I48" s="24">
        <v>-5.0000000000000001E-4</v>
      </c>
      <c r="J48" s="25">
        <v>-2.2881032380100399E-4</v>
      </c>
    </row>
    <row r="49" spans="2:10" x14ac:dyDescent="0.25">
      <c r="B49" s="8" t="s">
        <v>13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 x14ac:dyDescent="0.25">
      <c r="B50" s="8" t="s">
        <v>14</v>
      </c>
      <c r="C50" s="6">
        <v>6.0000000000000602E-4</v>
      </c>
      <c r="D50" s="7">
        <v>1.5296446918320399E-3</v>
      </c>
      <c r="E50" s="24">
        <v>3.5999999999999999E-3</v>
      </c>
      <c r="F50" s="25">
        <v>1.43973006819996E-3</v>
      </c>
      <c r="G50" s="6">
        <v>5.5999999999999999E-3</v>
      </c>
      <c r="H50" s="7">
        <v>1.38986086655902E-3</v>
      </c>
      <c r="I50" s="24">
        <v>-2.8E-3</v>
      </c>
      <c r="J50" s="25">
        <v>2.8805038340764602E-3</v>
      </c>
    </row>
    <row r="51" spans="2:10" x14ac:dyDescent="0.25">
      <c r="B51" s="8" t="s">
        <v>15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 x14ac:dyDescent="0.25">
      <c r="B52" s="8" t="s">
        <v>16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 x14ac:dyDescent="0.25">
      <c r="B53" s="8" t="s">
        <v>17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 x14ac:dyDescent="0.25">
      <c r="B54" s="8" t="s">
        <v>18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 x14ac:dyDescent="0.25">
      <c r="B55" s="8" t="s">
        <v>19</v>
      </c>
      <c r="C55" s="6">
        <v>0</v>
      </c>
      <c r="D55" s="7">
        <v>2.1330179775299902E-3</v>
      </c>
      <c r="E55" s="24">
        <v>0</v>
      </c>
      <c r="F55" s="25">
        <v>1.95577162664979E-3</v>
      </c>
      <c r="G55" s="6">
        <v>0</v>
      </c>
      <c r="H55" s="7">
        <v>1.77966912754918E-3</v>
      </c>
      <c r="I55" s="24">
        <v>-4.3000000000000304E-3</v>
      </c>
      <c r="J55" s="25">
        <v>-3.4372566959373102E-10</v>
      </c>
    </row>
    <row r="56" spans="2:10" x14ac:dyDescent="0.25">
      <c r="B56" s="9" t="s">
        <v>30</v>
      </c>
      <c r="C56" s="10">
        <v>5.6099999999999997E-2</v>
      </c>
      <c r="D56" s="11">
        <v>1</v>
      </c>
      <c r="E56" s="26">
        <v>8.1799999999999998E-2</v>
      </c>
      <c r="F56" s="27">
        <v>1</v>
      </c>
      <c r="G56" s="10">
        <v>9.4799999999999995E-2</v>
      </c>
      <c r="H56" s="11">
        <v>1</v>
      </c>
      <c r="I56" s="26">
        <v>0.12989999999999999</v>
      </c>
      <c r="J56" s="27">
        <v>1</v>
      </c>
    </row>
    <row r="57" spans="2:10" x14ac:dyDescent="0.25">
      <c r="B57" s="33" t="s">
        <v>26</v>
      </c>
      <c r="C57" s="20">
        <v>595.74460999999906</v>
      </c>
      <c r="D57" s="21"/>
      <c r="E57" s="28">
        <v>873.72058000000004</v>
      </c>
      <c r="F57" s="21"/>
      <c r="G57" s="20">
        <v>1020.66577</v>
      </c>
      <c r="H57" s="21"/>
      <c r="I57" s="28">
        <v>1449.0145199999999</v>
      </c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21</v>
      </c>
      <c r="C59" s="14">
        <v>2.8799999999999999E-2</v>
      </c>
      <c r="D59" s="15">
        <v>0.74579315776929</v>
      </c>
      <c r="E59" s="29">
        <v>3.7199999999999997E-2</v>
      </c>
      <c r="F59" s="30">
        <v>0.76431207772014698</v>
      </c>
      <c r="G59" s="14">
        <v>0.04</v>
      </c>
      <c r="H59" s="15">
        <v>0.76546749129159997</v>
      </c>
      <c r="I59" s="29">
        <v>0.1051</v>
      </c>
      <c r="J59" s="30">
        <v>0.72532235423176905</v>
      </c>
    </row>
    <row r="60" spans="2:10" x14ac:dyDescent="0.25">
      <c r="B60" s="8" t="s">
        <v>22</v>
      </c>
      <c r="C60" s="6">
        <v>2.7300000000000001E-2</v>
      </c>
      <c r="D60" s="7">
        <v>0.25420684223071</v>
      </c>
      <c r="E60" s="24">
        <v>4.4600000000000001E-2</v>
      </c>
      <c r="F60" s="25">
        <v>0.235687922279853</v>
      </c>
      <c r="G60" s="6">
        <v>5.4800000000000001E-2</v>
      </c>
      <c r="H60" s="7">
        <v>0.23453250870840001</v>
      </c>
      <c r="I60" s="24">
        <v>2.4799999999999999E-2</v>
      </c>
      <c r="J60" s="25">
        <v>0.274677645768231</v>
      </c>
    </row>
    <row r="61" spans="2:10" x14ac:dyDescent="0.25">
      <c r="B61" s="9" t="s">
        <v>30</v>
      </c>
      <c r="C61" s="10">
        <v>5.6099999999999997E-2</v>
      </c>
      <c r="D61" s="11">
        <v>1</v>
      </c>
      <c r="E61" s="26">
        <v>8.1799999999999998E-2</v>
      </c>
      <c r="F61" s="27">
        <v>1</v>
      </c>
      <c r="G61" s="10">
        <v>9.4799999999999995E-2</v>
      </c>
      <c r="H61" s="11">
        <v>1</v>
      </c>
      <c r="I61" s="26">
        <v>0.12989999999999999</v>
      </c>
      <c r="J61" s="27">
        <v>1</v>
      </c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23</v>
      </c>
      <c r="C63" s="14">
        <v>5.11E-2</v>
      </c>
      <c r="D63" s="15">
        <v>0.99970435114693101</v>
      </c>
      <c r="E63" s="29">
        <v>6.2300000000000001E-2</v>
      </c>
      <c r="F63" s="30">
        <v>0.99877170180633001</v>
      </c>
      <c r="G63" s="14">
        <v>6.2E-2</v>
      </c>
      <c r="H63" s="15">
        <v>0.99594083391367005</v>
      </c>
      <c r="I63" s="29">
        <v>0.14899999999999999</v>
      </c>
      <c r="J63" s="30">
        <v>0.99594388166415104</v>
      </c>
    </row>
    <row r="64" spans="2:10" x14ac:dyDescent="0.25">
      <c r="B64" s="8" t="s">
        <v>24</v>
      </c>
      <c r="C64" s="6">
        <v>5.0000000000000001E-3</v>
      </c>
      <c r="D64" s="7">
        <v>2.9564885306887999E-4</v>
      </c>
      <c r="E64" s="24">
        <v>1.95E-2</v>
      </c>
      <c r="F64" s="25">
        <v>1.22829819366977E-3</v>
      </c>
      <c r="G64" s="6">
        <v>3.2800000000000003E-2</v>
      </c>
      <c r="H64" s="7">
        <v>4.0591660863294301E-3</v>
      </c>
      <c r="I64" s="24">
        <v>-1.9099999999999999E-2</v>
      </c>
      <c r="J64" s="25">
        <v>4.0561183358485096E-3</v>
      </c>
    </row>
    <row r="65" spans="2:10" x14ac:dyDescent="0.25">
      <c r="B65" s="34" t="s">
        <v>30</v>
      </c>
      <c r="C65" s="35">
        <v>5.6099999999999997E-2</v>
      </c>
      <c r="D65" s="36">
        <v>1</v>
      </c>
      <c r="E65" s="37">
        <v>8.1799999999999998E-2</v>
      </c>
      <c r="F65" s="38">
        <v>1</v>
      </c>
      <c r="G65" s="35">
        <v>9.4799999999999995E-2</v>
      </c>
      <c r="H65" s="36">
        <v>1</v>
      </c>
      <c r="I65" s="37">
        <v>0.12989999999999999</v>
      </c>
      <c r="J65" s="38">
        <v>1</v>
      </c>
    </row>
    <row r="67" spans="2:10" x14ac:dyDescent="0.25">
      <c r="B67" s="1" t="s">
        <v>28</v>
      </c>
    </row>
    <row r="68" spans="2:10" x14ac:dyDescent="0.25">
      <c r="B68" s="1" t="s">
        <v>29</v>
      </c>
    </row>
    <row r="70" spans="2:10" x14ac:dyDescent="0.25">
      <c r="B70" s="48" t="s">
        <v>32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26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2020-01-19T07:45:34Z</dcterms:modified>
</cp:coreProperties>
</file>