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45621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<x:sst xmlns:x="http://schemas.openxmlformats.org/spreadsheetml/2006/main" count="95" uniqueCount="67">
  <x:si>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</x:si>
  <x:si>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</x:si>
  <x:si>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</x:si>
  <x:si>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</x:si>
  <x:si>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</x:si>
  <x:si>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</x:si>
  <x:si>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</x:si>
  <x:si>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</x:si>
  <x:si>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תעודות סל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</x:si>
  <x:si>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</x:si>
  <x:si>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</x:si>
  <x:si>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</x:si>
  <x:si>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</x:si>
  <x:si>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</x:si>
  <x:si>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</x:si>
  <x:si>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</x:si>
  <x:si>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</x:si>
  <x:si>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</x:si>
  <x:si>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</x:si>
  <x:si>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</x:si>
  <x:si>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</x:si>
  <x:si>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</x:si>
  <x:si>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</x:si>
  <x:si>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</x:si>
  <x:si>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</x:si>
  <x:si>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</x:si>
  <x:si>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</x:si>
  <x:si>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</x:si>
  <x:si>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</x:si>
  <x:si>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</x:si>
  <x:si>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</x:si>
  <x:si>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</x:si>
  <x:si>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</x:si>
  <x:si>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</x:si>
  <x:si>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</x:si>
  <x:si>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התרומה לתשואה ינואר 2019</x:t>
  </x:si>
  <x:si>
    <x:t>שיעור מסך הנכסים ינואר 2019</x:t>
  </x:si>
  <x:si>
    <x:t>התרומה לתשואה פברואר 2019</x:t>
  </x:si>
  <x:si>
    <x:t>שיעור מסך הנכסים פברואר 2019</x:t>
  </x:si>
  <x:si>
    <x:t>התרומה לתשואה מרץ 2019</x:t>
  </x:si>
  <x:si>
    <x:t>שיעור מסך הנכסים מרץ 2019</x:t>
  </x:si>
  <x:si>
    <x:t>התרומה לתשואה אפריל 2019</x:t>
  </x:si>
  <x:si>
    <x:t>שיעור מסך הנכסים אפריל 2019</x:t>
  </x:si>
  <x:si>
    <x:t>התרומה לתשואה מאי 2019</x:t>
  </x:si>
  <x:si>
    <x:t>שיעור מסך הנכסים מאי 2019</x:t>
  </x:si>
  <x:si>
    <x:t>התרומה לתשואה יוני 2019</x:t>
  </x:si>
  <x:si>
    <x:t>שיעור מסך הנכסים יוני 2019</x:t>
  </x:si>
  <x:si>
    <x:t>התרומה לתשואה יולי 2019</x:t>
  </x:si>
  <x:si>
    <x:t>שיעור מסך הנכסים יולי 2019</x:t>
  </x:si>
  <x:si>
    <x:t>התרומה לתשואה אוגוסט 2019</x:t>
  </x:si>
  <x:si>
    <x:t>שיעור מסך הנכסים אוגוסט 2019</x:t>
  </x:si>
  <x:si>
    <x:t>התרומה לתשואה ספטמבר 2019</x:t>
  </x:si>
  <x:si>
    <x:t>שיעור מסך הנכסים ספטמבר 2019</x:t>
  </x:si>
  <x:si>
    <x:t>התרומה לתשואה אוקטובר 2019</x:t>
  </x:si>
  <x:si>
    <x:t>שיעור מסך הנכסים אוקטובר 2019</x:t>
  </x:si>
  <x:si>
    <x:t>התרומה לתשואה נובמבר 2019</x:t>
  </x:si>
  <x:si>
    <x:t>שיעור מסך הנכסים נובמבר 2019</x:t>
  </x:si>
  <x:si>
    <x:t>התרומה לתשואה דצמבר 2019</x:t>
  </x:si>
  <x:si>
    <x:t>שיעור מסך הנכסים דצמבר 2019</x:t>
  </x:si>
  <x:si>
    <x:t>התרומה לתשואה ינואר-מרץ 2019</x:t>
  </x:si>
  <x:si>
    <x:t>שיעור מסך הנכסים ינואר-מרץ 2019</x:t>
  </x:si>
  <x:si>
    <x:t>התרומה לתשואה ינואר-יוני 2019</x:t>
  </x:si>
  <x:si>
    <x:t>שיעור מסך הנכסים ינואר-יוני 2019</x:t>
  </x:si>
  <x:si>
    <x:t>התרומה לתשואה ינואר-ספטמבר 2019</x:t>
  </x:si>
  <x:si>
    <x:t>שיעור מסך הנכסים ינואר-ספטמבר 2019</x:t>
  </x:si>
  <x:si>
    <x:t>התרומה לתשואה ינואר-דצמבר 2019</x:t>
  </x:si>
  <x:si>
    <x:t>שיעור מסך הנכסים ינואר-דצמבר 2019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</x:si>
</x:sst>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workbookViewId="0">
      <x:selection activeCell="B4" sqref="B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>קו הבריאות חברה לניהול קופות גמל בע"מ</x:v>
      </x:c>
    </x:row>
    <x:row r="3" spans="2:3" ht="18.75" x14ac:dyDescent="0.3">
      <x:c r="B3" s="18" t="str">
        <x:v>1896קו הבריאות 50 ומטה</x:v>
      </x:c>
      <x:c r="C3" s="19" t="s">
        <x:v>29</x:v>
      </x:c>
    </x:row>
    <x:row r="4" spans="2:26" x14ac:dyDescent="0.25">
      <x:c r="B4" s="2">
        <x:v>2019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33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0.0004</x:v>
      </x:c>
      <x:c r="D6" s="7" t="n">
        <x:v>0.0561302987473447</x:v>
      </x:c>
      <x:c r="E6" s="24" t="n">
        <x:v>-0.0005</x:v>
      </x:c>
      <x:c r="F6" s="25" t="n">
        <x:v>0.0478002908624367</x:v>
      </x:c>
      <x:c r="G6" s="6" t="n">
        <x:v>0</x:v>
      </x:c>
      <x:c r="H6" s="7" t="n">
        <x:v>0.0480828696555711</x:v>
      </x:c>
      <x:c r="I6" s="24" t="n">
        <x:v>-0.0002</x:v>
      </x:c>
      <x:c r="J6" s="25" t="n">
        <x:v>0.0405836740411629</x:v>
      </x:c>
      <x:c r="K6" s="6" t="n">
        <x:v>-0.001</x:v>
      </x:c>
      <x:c r="L6" s="7" t="n">
        <x:v>0.0543509233316037</x:v>
      </x:c>
      <x:c r="M6" s="24" t="n">
        <x:v>-0.022</x:v>
      </x:c>
      <x:c r="N6" s="25" t="n">
        <x:v>0.0627235357702931</x:v>
      </x:c>
      <x:c r="O6" s="6" t="n">
        <x:v>-0.021</x:v>
      </x:c>
      <x:c r="P6" s="7" t="n">
        <x:v>0.0661275861424734</x:v>
      </x:c>
      <x:c r="Q6" s="24" t="n">
        <x:v>0.0001</x:v>
      </x:c>
      <x:c r="R6" s="25" t="n">
        <x:v>0.0778552107732134</x:v>
      </x:c>
      <x:c r="S6" s="6" t="n">
        <x:v>0.0013</x:v>
      </x:c>
      <x:c r="T6" s="7" t="n">
        <x:v>0.0763565544016129</x:v>
      </x:c>
      <x:c r="U6" s="24"/>
      <x:c r="V6" s="25"/>
      <x:c r="W6" s="6"/>
      <x:c r="X6" s="7"/>
      <x:c r="Y6" s="24"/>
      <x:c r="Z6" s="25"/>
    </x:row>
    <x:row r="7" spans="2:26" x14ac:dyDescent="0.25">
      <x:c r="B7" s="8" t="s">
        <x:v>2</x:v>
      </x:c>
      <x:c r="C7" s="6" t="n">
        <x:v>0.0021</x:v>
      </x:c>
      <x:c r="D7" s="7" t="n">
        <x:v>0.191971768748359</x:v>
      </x:c>
      <x:c r="E7" s="24" t="n">
        <x:v>0.0009</x:v>
      </x:c>
      <x:c r="F7" s="25" t="n">
        <x:v>0.192747911233958</x:v>
      </x:c>
      <x:c r="G7" s="6" t="n">
        <x:v>0.001</x:v>
      </x:c>
      <x:c r="H7" s="7" t="n">
        <x:v>0.193614302834726</x:v>
      </x:c>
      <x:c r="I7" s="24" t="n">
        <x:v>0.0004</x:v>
      </x:c>
      <x:c r="J7" s="25" t="n">
        <x:v>0.234927183073814</x:v>
      </x:c>
      <x:c r="K7" s="6" t="n">
        <x:v>0.001</x:v>
      </x:c>
      <x:c r="L7" s="7" t="n">
        <x:v>0.23953827406856</x:v>
      </x:c>
      <x:c r="M7" s="24" t="n">
        <x:v>0.004</x:v>
      </x:c>
      <x:c r="N7" s="25" t="n">
        <x:v>0.232417221035664</x:v>
      </x:c>
      <x:c r="O7" s="6" t="n">
        <x:v>0.0044</x:v>
      </x:c>
      <x:c r="P7" s="7" t="n">
        <x:v>0.235405694319528</x:v>
      </x:c>
      <x:c r="Q7" s="24" t="n">
        <x:v>0.0007</x:v>
      </x:c>
      <x:c r="R7" s="25" t="n">
        <x:v>0.235581100295076</x:v>
      </x:c>
      <x:c r="S7" s="6" t="n">
        <x:v>0.001</x:v>
      </x:c>
      <x:c r="T7" s="7" t="n">
        <x:v>0.24768588170038</x:v>
      </x:c>
      <x:c r="U7" s="24"/>
      <x:c r="V7" s="25"/>
      <x:c r="W7" s="6"/>
      <x:c r="X7" s="7"/>
      <x:c r="Y7" s="24"/>
      <x:c r="Z7" s="25"/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/>
      <x:c r="V8" s="25"/>
      <x:c r="W8" s="6"/>
      <x:c r="X8" s="7"/>
      <x:c r="Y8" s="24"/>
      <x:c r="Z8" s="25"/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/>
      <x:c r="V9" s="25"/>
      <x:c r="W9" s="6"/>
      <x:c r="X9" s="7"/>
      <x:c r="Y9" s="24"/>
      <x:c r="Z9" s="25"/>
    </x:row>
    <x:row r="10" spans="2:26" x14ac:dyDescent="0.25">
      <x:c r="B10" s="8" t="s">
        <x:v>5</x:v>
      </x:c>
      <x:c r="C10" s="6" t="n">
        <x:v>0.0018</x:v>
      </x:c>
      <x:c r="D10" s="7" t="n">
        <x:v>0.118316689822232</x:v>
      </x:c>
      <x:c r="E10" s="24" t="n">
        <x:v>0.0012</x:v>
      </x:c>
      <x:c r="F10" s="25" t="n">
        <x:v>0.116461726244756</x:v>
      </x:c>
      <x:c r="G10" s="6" t="n">
        <x:v>0.0009</x:v>
      </x:c>
      <x:c r="H10" s="7" t="n">
        <x:v>0.114213144042178</x:v>
      </x:c>
      <x:c r="I10" s="24" t="n">
        <x:v>0.0011</x:v>
      </x:c>
      <x:c r="J10" s="25" t="n">
        <x:v>0.108766062725903</x:v>
      </x:c>
      <x:c r="K10" s="6" t="n">
        <x:v>0.0002</x:v>
      </x:c>
      <x:c r="L10" s="7" t="n">
        <x:v>0.109778129746635</x:v>
      </x:c>
      <x:c r="M10" s="24" t="n">
        <x:v>0.0037</x:v>
      </x:c>
      <x:c r="N10" s="25" t="n">
        <x:v>0.10670142360951</x:v>
      </x:c>
      <x:c r="O10" s="6" t="n">
        <x:v>0.0033</x:v>
      </x:c>
      <x:c r="P10" s="7" t="n">
        <x:v>0.101599626833877</x:v>
      </x:c>
      <x:c r="Q10" s="24" t="n">
        <x:v>-0.0002</x:v>
      </x:c>
      <x:c r="R10" s="25" t="n">
        <x:v>0.101538334256619</x:v>
      </x:c>
      <x:c r="S10" s="6" t="n">
        <x:v>0.0007</x:v>
      </x:c>
      <x:c r="T10" s="7" t="n">
        <x:v>0.100187688447689</x:v>
      </x:c>
      <x:c r="U10" s="24"/>
      <x:c r="V10" s="25"/>
      <x:c r="W10" s="6"/>
      <x:c r="X10" s="7"/>
      <x:c r="Y10" s="24"/>
      <x:c r="Z10" s="25"/>
    </x:row>
    <x:row r="11" spans="2:26" x14ac:dyDescent="0.25">
      <x:c r="B11" s="8" t="s">
        <x:v>6</x:v>
      </x:c>
      <x:c r="C11" s="6" t="n">
        <x:v>0</x:v>
      </x:c>
      <x:c r="D11" s="7" t="n">
        <x:v>0</x:v>
      </x:c>
      <x:c r="E11" s="24" t="n">
        <x:v>0</x:v>
      </x:c>
      <x:c r="F11" s="25" t="n">
        <x:v>0</x:v>
      </x:c>
      <x:c r="G11" s="6" t="n">
        <x:v>0</x:v>
      </x:c>
      <x:c r="H11" s="7" t="n">
        <x:v>0</x:v>
      </x:c>
      <x:c r="I11" s="24" t="n">
        <x:v>0</x:v>
      </x:c>
      <x:c r="J11" s="25" t="n">
        <x:v>0</x:v>
      </x:c>
      <x:c r="K11" s="6" t="n">
        <x:v>0</x:v>
      </x:c>
      <x:c r="L11" s="7" t="n">
        <x:v>0</x:v>
      </x:c>
      <x:c r="M11" s="24" t="n">
        <x:v>0</x:v>
      </x:c>
      <x:c r="N11" s="25" t="n">
        <x:v>0</x:v>
      </x:c>
      <x:c r="O11" s="6" t="n">
        <x:v>0.0024</x:v>
      </x:c>
      <x:c r="P11" s="7" t="n">
        <x:v>0.00291818006869166</x:v>
      </x:c>
      <x:c r="Q11" s="24" t="n">
        <x:v>0</x:v>
      </x:c>
      <x:c r="R11" s="25" t="n">
        <x:v>0.00293328149848747</x:v>
      </x:c>
      <x:c r="S11" s="6" t="n">
        <x:v>0</x:v>
      </x:c>
      <x:c r="T11" s="7" t="n">
        <x:v>0.0027866516413163</x:v>
      </x:c>
      <x:c r="U11" s="24"/>
      <x:c r="V11" s="25"/>
      <x:c r="W11" s="6"/>
      <x:c r="X11" s="7"/>
      <x:c r="Y11" s="24"/>
      <x:c r="Z11" s="25"/>
    </x:row>
    <x:row r="12" spans="2:26" x14ac:dyDescent="0.25">
      <x:c r="B12" s="8" t="s">
        <x:v>7</x:v>
      </x:c>
      <x:c r="C12" s="6" t="n">
        <x:v>0.0104</x:v>
      </x:c>
      <x:c r="D12" s="7" t="n">
        <x:v>0.230066742667828</x:v>
      </x:c>
      <x:c r="E12" s="24" t="n">
        <x:v>0.0054</x:v>
      </x:c>
      <x:c r="F12" s="25" t="n">
        <x:v>0.234843022633774</x:v>
      </x:c>
      <x:c r="G12" s="6" t="n">
        <x:v>-0.0011</x:v>
      </x:c>
      <x:c r="H12" s="7" t="n">
        <x:v>0.235985425237338</x:v>
      </x:c>
      <x:c r="I12" s="24" t="n">
        <x:v>0.0109</x:v>
      </x:c>
      <x:c r="J12" s="25" t="n">
        <x:v>0.231611058741902</x:v>
      </x:c>
      <x:c r="K12" s="6" t="n">
        <x:v>-0.0048</x:v>
      </x:c>
      <x:c r="L12" s="7" t="n">
        <x:v>0.221075243534586</x:v>
      </x:c>
      <x:c r="M12" s="24" t="n">
        <x:v>0.0093</x:v>
      </x:c>
      <x:c r="N12" s="25" t="n">
        <x:v>0.220837167223295</x:v>
      </x:c>
      <x:c r="O12" s="6" t="n">
        <x:v>0.0049</x:v>
      </x:c>
      <x:c r="P12" s="7" t="n">
        <x:v>0.225269041073121</x:v>
      </x:c>
      <x:c r="Q12" s="24" t="n">
        <x:v>-0.0044</x:v>
      </x:c>
      <x:c r="R12" s="25" t="n">
        <x:v>0.221913020112894</x:v>
      </x:c>
      <x:c r="S12" s="6" t="n">
        <x:v>0.0064</x:v>
      </x:c>
      <x:c r="T12" s="7" t="n">
        <x:v>0.228374020608483</x:v>
      </x:c>
      <x:c r="U12" s="24"/>
      <x:c r="V12" s="25"/>
      <x:c r="W12" s="6"/>
      <x:c r="X12" s="7"/>
      <x:c r="Y12" s="24"/>
      <x:c r="Z12" s="25"/>
    </x:row>
    <x:row r="13" spans="2:26" x14ac:dyDescent="0.25">
      <x:c r="B13" s="8" t="s">
        <x:v>8</x:v>
      </x:c>
      <x:c r="C13" s="6" t="n">
        <x:v>0.0136</x:v>
      </x:c>
      <x:c r="D13" s="7" t="n">
        <x:v>0.396521767142012</x:v>
      </x:c>
      <x:c r="E13" s="24" t="n">
        <x:v>0.007</x:v>
      </x:c>
      <x:c r="F13" s="25" t="n">
        <x:v>0.399924069357961</x:v>
      </x:c>
      <x:c r="G13" s="6" t="n">
        <x:v>0.0071</x:v>
      </x:c>
      <x:c r="H13" s="7" t="n">
        <x:v>0.40025544711216</x:v>
      </x:c>
      <x:c r="I13" s="24" t="n">
        <x:v>0.0074</x:v>
      </x:c>
      <x:c r="J13" s="25" t="n">
        <x:v>0.376241857575087</x:v>
      </x:c>
      <x:c r="K13" s="6" t="n">
        <x:v>-0.0102</x:v>
      </x:c>
      <x:c r="L13" s="7" t="n">
        <x:v>0.367748697545103</x:v>
      </x:c>
      <x:c r="M13" s="24" t="n">
        <x:v>0.0129</x:v>
      </x:c>
      <x:c r="N13" s="25" t="n">
        <x:v>0.369285169677196</x:v>
      </x:c>
      <x:c r="O13" s="6" t="n">
        <x:v>0.0012</x:v>
      </x:c>
      <x:c r="P13" s="7" t="n">
        <x:v>0.360251726766086</x:v>
      </x:c>
      <x:c r="Q13" s="24" t="n">
        <x:v>-0.0035</x:v>
      </x:c>
      <x:c r="R13" s="25" t="n">
        <x:v>0.352424923709782</x:v>
      </x:c>
      <x:c r="S13" s="6" t="n">
        <x:v>0.005</x:v>
      </x:c>
      <x:c r="T13" s="7" t="n">
        <x:v>0.336986903745065</x:v>
      </x:c>
      <x:c r="U13" s="24"/>
      <x:c r="V13" s="25"/>
      <x:c r="W13" s="6"/>
      <x:c r="X13" s="7"/>
      <x:c r="Y13" s="24"/>
      <x:c r="Z13" s="25"/>
    </x:row>
    <x:row r="14" spans="2:26" x14ac:dyDescent="0.25">
      <x:c r="B14" s="8" t="s">
        <x:v>9</x:v>
      </x:c>
      <x:c r="C14" s="6" t="n">
        <x:v>0.0006</x:v>
      </x:c>
      <x:c r="D14" s="7" t="n">
        <x:v>0.00358194582305576</x:v>
      </x:c>
      <x:c r="E14" s="24" t="n">
        <x:v>0.0001</x:v>
      </x:c>
      <x:c r="F14" s="25" t="n">
        <x:v>0.00365225811307781</x:v>
      </x:c>
      <x:c r="G14" s="6" t="n">
        <x:v>0</x:v>
      </x:c>
      <x:c r="H14" s="7" t="n">
        <x:v>0.00366767088742178</x:v>
      </x:c>
      <x:c r="I14" s="24" t="n">
        <x:v>0.0001</x:v>
      </x:c>
      <x:c r="J14" s="25" t="n">
        <x:v>0.00348507842921259</x:v>
      </x:c>
      <x:c r="K14" s="6" t="n">
        <x:v>-0.0002</x:v>
      </x:c>
      <x:c r="L14" s="7" t="n">
        <x:v>0.00333829711733243</x:v>
      </x:c>
      <x:c r="M14" s="24" t="n">
        <x:v>0.0028</x:v>
      </x:c>
      <x:c r="N14" s="25" t="n">
        <x:v>0.00324266702723252</x:v>
      </x:c>
      <x:c r="O14" s="6" t="n">
        <x:v>0.0024</x:v>
      </x:c>
      <x:c r="P14" s="7" t="n">
        <x:v>0.00318514999271415</x:v>
      </x:c>
      <x:c r="Q14" s="24" t="n">
        <x:v>-0.0002</x:v>
      </x:c>
      <x:c r="R14" s="25" t="n">
        <x:v>0.00304281275219094</x:v>
      </x:c>
      <x:c r="S14" s="6" t="n">
        <x:v>0.0001</x:v>
      </x:c>
      <x:c r="T14" s="7" t="n">
        <x:v>0.00298337128317501</x:v>
      </x:c>
      <x:c r="U14" s="24"/>
      <x:c r="V14" s="25"/>
      <x:c r="W14" s="6"/>
      <x:c r="X14" s="7"/>
      <x:c r="Y14" s="24"/>
      <x:c r="Z14" s="25"/>
    </x:row>
    <x:row r="15" spans="2:26" x14ac:dyDescent="0.25">
      <x:c r="B15" s="8" t="s">
        <x:v>10</x:v>
      </x:c>
      <x:c r="C15" s="6" t="n">
        <x:v>0</x:v>
      </x:c>
      <x:c r="D15" s="7" t="n">
        <x:v>0</x:v>
      </x:c>
      <x:c r="E15" s="24" t="n">
        <x:v>0</x:v>
      </x:c>
      <x:c r="F15" s="25" t="n">
        <x:v>0</x:v>
      </x:c>
      <x:c r="G15" s="6" t="n">
        <x:v>0</x:v>
      </x:c>
      <x:c r="H15" s="7" t="n">
        <x:v>0</x:v>
      </x:c>
      <x:c r="I15" s="24" t="n">
        <x:v>0</x:v>
      </x:c>
      <x:c r="J15" s="25" t="n">
        <x:v>0</x:v>
      </x:c>
      <x:c r="K15" s="6" t="n">
        <x:v>0</x:v>
      </x:c>
      <x:c r="L15" s="7" t="n">
        <x:v>0</x:v>
      </x:c>
      <x:c r="M15" s="24" t="n">
        <x:v>0</x:v>
      </x:c>
      <x:c r="N15" s="25" t="n">
        <x:v>0</x:v>
      </x:c>
      <x:c r="O15" s="6" t="n">
        <x:v>0</x:v>
      </x:c>
      <x:c r="P15" s="7" t="n">
        <x:v>0</x:v>
      </x:c>
      <x:c r="Q15" s="24" t="n">
        <x:v>0</x:v>
      </x:c>
      <x:c r="R15" s="25" t="n">
        <x:v>0</x:v>
      </x:c>
      <x:c r="S15" s="6" t="n">
        <x:v>0</x:v>
      </x:c>
      <x:c r="T15" s="7" t="n">
        <x:v>0</x:v>
      </x:c>
      <x:c r="U15" s="24"/>
      <x:c r="V15" s="25"/>
      <x:c r="W15" s="6"/>
      <x:c r="X15" s="7"/>
      <x:c r="Y15" s="24"/>
      <x:c r="Z15" s="25"/>
    </x:row>
    <x:row r="16" spans="2:26" x14ac:dyDescent="0.25">
      <x:c r="B16" s="8" t="s">
        <x:v>11</x:v>
      </x:c>
      <x:c r="C16" s="6" t="n">
        <x:v>0.0006</x:v>
      </x:c>
      <x:c r="D16" s="7" t="n">
        <x:v>0.000133861613561923</x:v>
      </x:c>
      <x:c r="E16" s="24" t="n">
        <x:v>0.0001</x:v>
      </x:c>
      <x:c r="F16" s="25" t="n">
        <x:v>0.000217712388362171</x:v>
      </x:c>
      <x:c r="G16" s="6" t="n">
        <x:v>0.0001</x:v>
      </x:c>
      <x:c r="H16" s="7" t="n">
        <x:v>0.000262286627511395</x:v>
      </x:c>
      <x:c r="I16" s="24" t="n">
        <x:v>0</x:v>
      </x:c>
      <x:c r="J16" s="25" t="n">
        <x:v>0.000201434842613955</x:v>
      </x:c>
      <x:c r="K16" s="6" t="n">
        <x:v>0</x:v>
      </x:c>
      <x:c r="L16" s="7" t="n">
        <x:v>0.00020315269801736</x:v>
      </x:c>
      <x:c r="M16" s="24" t="n">
        <x:v>0.0028</x:v>
      </x:c>
      <x:c r="N16" s="25" t="n">
        <x:v>0.00019888314292056</x:v>
      </x:c>
      <x:c r="O16" s="6" t="n">
        <x:v>0.0024</x:v>
      </x:c>
      <x:c r="P16" s="7" t="n">
        <x:v>0.000196821393374378</x:v>
      </x:c>
      <x:c r="Q16" s="24" t="n">
        <x:v>0</x:v>
      </x:c>
      <x:c r="R16" s="25" t="n">
        <x:v>0.000202335543941562</x:v>
      </x:c>
      <x:c r="S16" s="6" t="n">
        <x:v>0</x:v>
      </x:c>
      <x:c r="T16" s="7" t="n">
        <x:v>0.000203225332529083</x:v>
      </x:c>
      <x:c r="U16" s="24"/>
      <x:c r="V16" s="25"/>
      <x:c r="W16" s="6"/>
      <x:c r="X16" s="7"/>
      <x:c r="Y16" s="24"/>
      <x:c r="Z16" s="25"/>
    </x:row>
    <x:row r="17" spans="2:26" x14ac:dyDescent="0.25">
      <x:c r="B17" s="8" t="s">
        <x:v>12</x:v>
      </x:c>
      <x:c r="C17" s="6" t="n">
        <x:v>0.0027</x:v>
      </x:c>
      <x:c r="D17" s="7" t="n">
        <x:v>-0.000353984997271051</x:v>
      </x:c>
      <x:c r="E17" s="24" t="n">
        <x:v>0.001</x:v>
      </x:c>
      <x:c r="F17" s="25" t="n">
        <x:v>0.000713249977059782</x:v>
      </x:c>
      <x:c r="G17" s="6" t="n">
        <x:v>-0.0006</x:v>
      </x:c>
      <x:c r="H17" s="7" t="n">
        <x:v>0.0002561909337308</x:v>
      </x:c>
      <x:c r="I17" s="24" t="n">
        <x:v>0.0006</x:v>
      </x:c>
      <x:c r="J17" s="25" t="n">
        <x:v>0.000756829311077978</x:v>
      </x:c>
      <x:c r="K17" s="6" t="n">
        <x:v>-0.0002</x:v>
      </x:c>
      <x:c r="L17" s="7" t="n">
        <x:v>0.000506119085993318</x:v>
      </x:c>
      <x:c r="M17" s="24" t="n">
        <x:v>0.0035</x:v>
      </x:c>
      <x:c r="N17" s="25" t="n">
        <x:v>0.00119843081903926</x:v>
      </x:c>
      <x:c r="O17" s="6" t="n">
        <x:v>0.003</x:v>
      </x:c>
      <x:c r="P17" s="7" t="n">
        <x:v>0.00171711045317633</x:v>
      </x:c>
      <x:c r="Q17" s="24" t="n">
        <x:v>-0.0006</x:v>
      </x:c>
      <x:c r="R17" s="25" t="n">
        <x:v>0.0011912245527249</x:v>
      </x:c>
      <x:c r="S17" s="6" t="n">
        <x:v>0.0001</x:v>
      </x:c>
      <x:c r="T17" s="7" t="n">
        <x:v>0.00126617284564193</x:v>
      </x:c>
      <x:c r="U17" s="24"/>
      <x:c r="V17" s="25"/>
      <x:c r="W17" s="6"/>
      <x:c r="X17" s="7"/>
      <x:c r="Y17" s="24"/>
      <x:c r="Z17" s="25"/>
    </x:row>
    <x:row r="18" spans="2:26" x14ac:dyDescent="0.25">
      <x:c r="B18" s="8" t="s">
        <x:v>13</x:v>
      </x:c>
      <x:c r="C18" s="6" t="n">
        <x:v>0</x:v>
      </x:c>
      <x:c r="D18" s="7" t="n">
        <x:v>0</x:v>
      </x:c>
      <x:c r="E18" s="24" t="n">
        <x:v>0</x:v>
      </x:c>
      <x:c r="F18" s="25" t="n">
        <x:v>0</x:v>
      </x:c>
      <x:c r="G18" s="6" t="n">
        <x:v>0</x:v>
      </x:c>
      <x:c r="H18" s="7" t="n">
        <x:v>0</x:v>
      </x:c>
      <x:c r="I18" s="24" t="n">
        <x:v>0</x:v>
      </x:c>
      <x:c r="J18" s="25" t="n">
        <x:v>0</x:v>
      </x:c>
      <x:c r="K18" s="6" t="n">
        <x:v>0</x:v>
      </x:c>
      <x:c r="L18" s="7" t="n">
        <x:v>0</x:v>
      </x:c>
      <x:c r="M18" s="24" t="n">
        <x:v>0</x:v>
      </x:c>
      <x:c r="N18" s="25" t="n">
        <x:v>0</x:v>
      </x:c>
      <x:c r="O18" s="6" t="n">
        <x:v>0</x:v>
      </x:c>
      <x:c r="P18" s="7" t="n">
        <x:v>0</x:v>
      </x:c>
      <x:c r="Q18" s="24" t="n">
        <x:v>0</x:v>
      </x:c>
      <x:c r="R18" s="25" t="n">
        <x:v>0</x:v>
      </x:c>
      <x:c r="S18" s="6" t="n">
        <x:v>0</x:v>
      </x:c>
      <x:c r="T18" s="7" t="n">
        <x:v>0</x:v>
      </x:c>
      <x:c r="U18" s="24"/>
      <x:c r="V18" s="25"/>
      <x:c r="W18" s="6"/>
      <x:c r="X18" s="7"/>
      <x:c r="Y18" s="24"/>
      <x:c r="Z18" s="25"/>
    </x:row>
    <x:row r="19" spans="2:26" x14ac:dyDescent="0.25">
      <x:c r="B19" s="8" t="s">
        <x:v>14</x:v>
      </x:c>
      <x:c r="C19" s="6" t="n">
        <x:v>0.000499999999999997</x:v>
      </x:c>
      <x:c r="D19" s="7" t="n">
        <x:v>0.00157876474051487</x:v>
      </x:c>
      <x:c r="E19" s="24" t="n">
        <x:v>5.00901403688303E-19</x:v>
      </x:c>
      <x:c r="F19" s="25" t="n">
        <x:v>0.00176047492433934</x:v>
      </x:c>
      <x:c r="G19" s="6" t="n">
        <x:v>-9.99999999999999E-05</x:v>
      </x:c>
      <x:c r="H19" s="7" t="n">
        <x:v>0.00152964469183204</x:v>
      </x:c>
      <x:c r="I19" s="24" t="n">
        <x:v>-0.000100000000000001</x:v>
      </x:c>
      <x:c r="J19" s="25" t="n">
        <x:v>0.00140136419671731</x:v>
      </x:c>
      <x:c r="K19" s="6" t="n">
        <x:v>-1.73472347597681E-19</x:v>
      </x:c>
      <x:c r="L19" s="7" t="n">
        <x:v>0.00203658472588026</x:v>
      </x:c>
      <x:c r="M19" s="24" t="n">
        <x:v>0.0027</x:v>
      </x:c>
      <x:c r="N19" s="25" t="n">
        <x:v>0.00143973006819996</x:v>
      </x:c>
      <x:c r="O19" s="6" t="n">
        <x:v>0.0025</x:v>
      </x:c>
      <x:c r="P19" s="7" t="n">
        <x:v>0.00143673137112722</x:v>
      </x:c>
      <x:c r="Q19" s="24" t="n">
        <x:v>9.99999999999991E-05</x:v>
      </x:c>
      <x:c r="R19" s="25" t="n">
        <x:v>0.00206768938151883</x:v>
      </x:c>
      <x:c r="S19" s="6" t="n">
        <x:v>-3.98986399474666E-19</x:v>
      </x:c>
      <x:c r="T19" s="7" t="n">
        <x:v>0.00138986086655902</x:v>
      </x:c>
      <x:c r="U19" s="24"/>
      <x:c r="V19" s="25"/>
      <x:c r="W19" s="6"/>
      <x:c r="X19" s="7"/>
      <x:c r="Y19" s="24"/>
      <x:c r="Z19" s="25"/>
    </x:row>
    <x:row r="20" spans="2:26" x14ac:dyDescent="0.25">
      <x:c r="B20" s="8" t="s">
        <x:v>15</x:v>
      </x:c>
      <x:c r="C20" s="6" t="n">
        <x:v>0</x:v>
      </x:c>
      <x:c r="D20" s="7" t="n">
        <x:v>0</x:v>
      </x:c>
      <x:c r="E20" s="24" t="n">
        <x:v>0</x:v>
      </x:c>
      <x:c r="F20" s="25" t="n">
        <x:v>0</x:v>
      </x:c>
      <x:c r="G20" s="6" t="n">
        <x:v>0</x:v>
      </x:c>
      <x:c r="H20" s="7" t="n">
        <x:v>0</x:v>
      </x:c>
      <x:c r="I20" s="24" t="n">
        <x:v>0</x:v>
      </x:c>
      <x:c r="J20" s="25" t="n">
        <x:v>0</x:v>
      </x:c>
      <x:c r="K20" s="6" t="n">
        <x:v>0</x:v>
      </x:c>
      <x:c r="L20" s="7" t="n">
        <x:v>0</x:v>
      </x:c>
      <x:c r="M20" s="24" t="n">
        <x:v>0</x:v>
      </x:c>
      <x:c r="N20" s="25" t="n">
        <x:v>0</x:v>
      </x:c>
      <x:c r="O20" s="6" t="n">
        <x:v>0</x:v>
      </x:c>
      <x:c r="P20" s="7" t="n">
        <x:v>0</x:v>
      </x:c>
      <x:c r="Q20" s="24" t="n">
        <x:v>0</x:v>
      </x:c>
      <x:c r="R20" s="25" t="n">
        <x:v>0</x:v>
      </x:c>
      <x:c r="S20" s="6" t="n">
        <x:v>0</x:v>
      </x:c>
      <x:c r="T20" s="7" t="n">
        <x:v>0</x:v>
      </x:c>
      <x:c r="U20" s="24"/>
      <x:c r="V20" s="25"/>
      <x:c r="W20" s="6"/>
      <x:c r="X20" s="7"/>
      <x:c r="Y20" s="24"/>
      <x:c r="Z20" s="25"/>
    </x:row>
    <x:row r="21" spans="2:26" x14ac:dyDescent="0.25">
      <x:c r="B21" s="8" t="s">
        <x:v>16</x:v>
      </x:c>
      <x:c r="C21" s="6" t="n">
        <x:v>0</x:v>
      </x:c>
      <x:c r="D21" s="7" t="n">
        <x:v>0</x:v>
      </x:c>
      <x:c r="E21" s="24" t="n">
        <x:v>0</x:v>
      </x:c>
      <x:c r="F21" s="25" t="n">
        <x:v>0</x:v>
      </x:c>
      <x:c r="G21" s="6" t="n">
        <x:v>0</x:v>
      </x:c>
      <x:c r="H21" s="7" t="n">
        <x:v>0</x:v>
      </x:c>
      <x:c r="I21" s="24" t="n">
        <x:v>0</x:v>
      </x:c>
      <x:c r="J21" s="25" t="n">
        <x:v>0</x:v>
      </x:c>
      <x:c r="K21" s="6" t="n">
        <x:v>0</x:v>
      </x:c>
      <x:c r="L21" s="7" t="n">
        <x:v>0</x:v>
      </x:c>
      <x:c r="M21" s="24" t="n">
        <x:v>0</x:v>
      </x:c>
      <x:c r="N21" s="25" t="n">
        <x:v>0</x:v>
      </x:c>
      <x:c r="O21" s="6" t="n">
        <x:v>0</x:v>
      </x:c>
      <x:c r="P21" s="7" t="n">
        <x:v>0</x:v>
      </x:c>
      <x:c r="Q21" s="24" t="n">
        <x:v>0</x:v>
      </x:c>
      <x:c r="R21" s="25" t="n">
        <x:v>0</x:v>
      </x:c>
      <x:c r="S21" s="6" t="n">
        <x:v>0</x:v>
      </x:c>
      <x:c r="T21" s="7" t="n">
        <x:v>0</x:v>
      </x:c>
      <x:c r="U21" s="24"/>
      <x:c r="V21" s="25"/>
      <x:c r="W21" s="6"/>
      <x:c r="X21" s="7"/>
      <x:c r="Y21" s="24"/>
      <x:c r="Z21" s="25"/>
    </x:row>
    <x:row r="22" spans="2:26" x14ac:dyDescent="0.25">
      <x:c r="B22" s="8" t="s">
        <x:v>17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/>
      <x:c r="V22" s="25"/>
      <x:c r="W22" s="6"/>
      <x:c r="X22" s="7"/>
      <x:c r="Y22" s="24"/>
      <x:c r="Z22" s="25"/>
    </x:row>
    <x:row r="23" spans="2:26" x14ac:dyDescent="0.25">
      <x:c r="B23" s="8" t="s">
        <x:v>18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/>
      <x:c r="V23" s="25"/>
      <x:c r="W23" s="6"/>
      <x:c r="X23" s="7"/>
      <x:c r="Y23" s="24"/>
      <x:c r="Z23" s="25"/>
    </x:row>
    <x:row r="24" spans="2:26" x14ac:dyDescent="0.25">
      <x:c r="B24" s="8" t="s">
        <x:v>19</x:v>
      </x:c>
      <x:c r="C24" s="6" t="n">
        <x:v>0</x:v>
      </x:c>
      <x:c r="D24" s="7" t="n">
        <x:v>0.00205214569236307</x:v>
      </x:c>
      <x:c r="E24" s="24" t="n">
        <x:v>0</x:v>
      </x:c>
      <x:c r="F24" s="25" t="n">
        <x:v>0.00187928426427626</x:v>
      </x:c>
      <x:c r="G24" s="6" t="n">
        <x:v>0</x:v>
      </x:c>
      <x:c r="H24" s="7" t="n">
        <x:v>0.00213301797752999</x:v>
      </x:c>
      <x:c r="I24" s="24" t="n">
        <x:v>0</x:v>
      </x:c>
      <x:c r="J24" s="25" t="n">
        <x:v>0.00202545706250974</x:v>
      </x:c>
      <x:c r="K24" s="6" t="n">
        <x:v>0</x:v>
      </x:c>
      <x:c r="L24" s="7" t="n">
        <x:v>0.00142457814628969</x:v>
      </x:c>
      <x:c r="M24" s="24" t="n">
        <x:v>0</x:v>
      </x:c>
      <x:c r="N24" s="25" t="n">
        <x:v>0.00195577162664979</x:v>
      </x:c>
      <x:c r="O24" s="6" t="n">
        <x:v>0</x:v>
      </x:c>
      <x:c r="P24" s="7" t="n">
        <x:v>0.00189233158583048</x:v>
      </x:c>
      <x:c r="Q24" s="24" t="n">
        <x:v>0</x:v>
      </x:c>
      <x:c r="R24" s="25" t="n">
        <x:v>0.00125006712355074</x:v>
      </x:c>
      <x:c r="S24" s="6" t="n">
        <x:v>0</x:v>
      </x:c>
      <x:c r="T24" s="7" t="n">
        <x:v>0.00177966912754918</x:v>
      </x:c>
      <x:c r="U24" s="24"/>
      <x:c r="V24" s="25"/>
      <x:c r="W24" s="6"/>
      <x:c r="X24" s="7"/>
      <x:c r="Y24" s="24"/>
      <x:c r="Z24" s="25"/>
    </x:row>
    <x:row r="25" spans="2:26" x14ac:dyDescent="0.25">
      <x:c r="B25" s="9" t="s">
        <x:v>20</x:v>
      </x:c>
      <x:c r="C25" s="10" t="n">
        <x:v>0.0327</x:v>
      </x:c>
      <x:c r="D25" s="11" t="n">
        <x:v>1</x:v>
      </x:c>
      <x:c r="E25" s="26" t="n">
        <x:v>0.0152</x:v>
      </x:c>
      <x:c r="F25" s="27" t="n">
        <x:v>1</x:v>
      </x:c>
      <x:c r="G25" s="10" t="n">
        <x:v>0.0073</x:v>
      </x:c>
      <x:c r="H25" s="11" t="n">
        <x:v>1</x:v>
      </x:c>
      <x:c r="I25" s="26" t="n">
        <x:v>0.0202</x:v>
      </x:c>
      <x:c r="J25" s="27" t="n">
        <x:v>1</x:v>
      </x:c>
      <x:c r="K25" s="10" t="n">
        <x:v>-0.0152</x:v>
      </x:c>
      <x:c r="L25" s="11" t="n">
        <x:v>1</x:v>
      </x:c>
      <x:c r="M25" s="26" t="n">
        <x:v>0.0197</x:v>
      </x:c>
      <x:c r="N25" s="27" t="n">
        <x:v>1</x:v>
      </x:c>
      <x:c r="O25" s="10" t="n">
        <x:v>0.0055</x:v>
      </x:c>
      <x:c r="P25" s="11" t="n">
        <x:v>1</x:v>
      </x:c>
      <x:c r="Q25" s="26" t="n">
        <x:v>-0.008</x:v>
      </x:c>
      <x:c r="R25" s="27" t="n">
        <x:v>1</x:v>
      </x:c>
      <x:c r="S25" s="10" t="n">
        <x:v>0.0146</x:v>
      </x:c>
      <x:c r="T25" s="11" t="n">
        <x:v>1</x:v>
      </x:c>
      <x:c r="U25" s="26"/>
      <x:c r="V25" s="27"/>
      <x:c r="W25" s="10"/>
      <x:c r="X25" s="11"/>
      <x:c r="Y25" s="26"/>
      <x:c r="Z25" s="27"/>
    </x:row>
    <x:row r="26" spans="2:26" x14ac:dyDescent="0.25">
      <x:c r="B26" s="33" t="s">
        <x:v>28</x:v>
      </x:c>
      <x:c r="C26" s="20" t="n">
        <x:v>351.245769999999</x:v>
      </x:c>
      <x:c r="D26" s="21"/>
      <x:c r="E26" s="28" t="n">
        <x:v>165.40582</x:v>
      </x:c>
      <x:c r="F26" s="21"/>
      <x:c r="G26" s="20" t="n">
        <x:v>79.093020000001</x:v>
      </x:c>
      <x:c r="H26" s="21"/>
      <x:c r="I26" s="28" t="n">
        <x:v>226.73711</x:v>
      </x:c>
      <x:c r="J26" s="21"/>
      <x:c r="K26" s="20" t="n">
        <x:v>-181.110560000001</x:v>
      </x:c>
      <x:c r="L26" s="21"/>
      <x:c r="M26" s="28" t="n">
        <x:v>232.349420000001</x:v>
      </x:c>
      <x:c r="N26" s="21"/>
      <x:c r="O26" s="20" t="n">
        <x:v>66.7438700000003</x:v>
      </x:c>
      <x:c r="P26" s="21"/>
      <x:c r="Q26" s="28" t="n">
        <x:v>-98.2331600000022</x:v>
      </x:c>
      <x:c r="R26" s="21"/>
      <x:c r="S26" s="20" t="n">
        <x:v>178.434480000001</x:v>
      </x:c>
      <x:c r="T26" s="21"/>
      <x:c r="U26" s="28"/>
      <x:c r="V26" s="21"/>
      <x:c r="W26" s="20"/>
      <x:c r="X26" s="21"/>
      <x:c r="Y26" s="28"/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21</x:v>
      </x:c>
      <x:c r="C28" s="14" t="n">
        <x:v>0.0172</x:v>
      </x:c>
      <x:c r="D28" s="15" t="n">
        <x:v>0.75273977907693</x:v>
      </x:c>
      <x:c r="E28" s="29" t="n">
        <x:v>0.0098</x:v>
      </x:c>
      <x:c r="F28" s="30" t="n">
        <x:v>0.747333065117823</x:v>
      </x:c>
      <x:c r="G28" s="14" t="n">
        <x:v>0.0013</x:v>
      </x:c>
      <x:c r="H28" s="15" t="n">
        <x:v>0.74579315776929</x:v>
      </x:c>
      <x:c r="I28" s="29" t="n">
        <x:v>0.012</x:v>
      </x:c>
      <x:c r="J28" s="30" t="n">
        <x:v>0.756000712205335</x:v>
      </x:c>
      <x:c r="K28" s="14" t="n">
        <x:v>-0.0027</x:v>
      </x:c>
      <x:c r="L28" s="15" t="n">
        <x:v>0.768982203621796</x:v>
      </x:c>
      <x:c r="M28" s="29" t="n">
        <x:v>-0.0013</x:v>
      </x:c>
      <x:c r="N28" s="30" t="n">
        <x:v>0.764312077720147</x:v>
      </x:c>
      <x:c r="O28" s="14" t="n">
        <x:v>-0.004</x:v>
      </x:c>
      <x:c r="P28" s="15" t="n">
        <x:v>0.766991031972231</x:v>
      </x:c>
      <x:c r="Q28" s="29" t="n">
        <x:v>-0.0038</x:v>
      </x:c>
      <x:c r="R28" s="30" t="n">
        <x:v>0.768415989018786</x:v>
      </x:c>
      <x:c r="S28" s="14" t="n">
        <x:v>0.0103</x:v>
      </x:c>
      <x:c r="T28" s="15" t="n">
        <x:v>0.7654674912916</x:v>
      </x:c>
      <x:c r="U28" s="29"/>
      <x:c r="V28" s="30"/>
      <x:c r="W28" s="14"/>
      <x:c r="X28" s="15"/>
      <x:c r="Y28" s="29"/>
      <x:c r="Z28" s="30"/>
    </x:row>
    <x:row r="29" spans="2:26" x14ac:dyDescent="0.25">
      <x:c r="B29" s="8" t="s">
        <x:v>22</x:v>
      </x:c>
      <x:c r="C29" s="6" t="n">
        <x:v>0.0155</x:v>
      </x:c>
      <x:c r="D29" s="7" t="n">
        <x:v>0.24726022092307</x:v>
      </x:c>
      <x:c r="E29" s="24" t="n">
        <x:v>0.0054</x:v>
      </x:c>
      <x:c r="F29" s="25" t="n">
        <x:v>0.252666934882177</x:v>
      </x:c>
      <x:c r="G29" s="6" t="n">
        <x:v>0.006</x:v>
      </x:c>
      <x:c r="H29" s="7" t="n">
        <x:v>0.25420684223071</x:v>
      </x:c>
      <x:c r="I29" s="24" t="n">
        <x:v>0.0082</x:v>
      </x:c>
      <x:c r="J29" s="25" t="n">
        <x:v>0.243999287794665</x:v>
      </x:c>
      <x:c r="K29" s="6" t="n">
        <x:v>-0.0125</x:v>
      </x:c>
      <x:c r="L29" s="7" t="n">
        <x:v>0.231017796378204</x:v>
      </x:c>
      <x:c r="M29" s="24" t="n">
        <x:v>0.021</x:v>
      </x:c>
      <x:c r="N29" s="25" t="n">
        <x:v>0.235687922279853</x:v>
      </x:c>
      <x:c r="O29" s="6" t="n">
        <x:v>0.0095</x:v>
      </x:c>
      <x:c r="P29" s="7" t="n">
        <x:v>0.233008968027769</x:v>
      </x:c>
      <x:c r="Q29" s="24" t="n">
        <x:v>-0.0042</x:v>
      </x:c>
      <x:c r="R29" s="25" t="n">
        <x:v>0.231584010981213</x:v>
      </x:c>
      <x:c r="S29" s="6" t="n">
        <x:v>0.0043</x:v>
      </x:c>
      <x:c r="T29" s="7" t="n">
        <x:v>0.2345325087084</x:v>
      </x:c>
      <x:c r="U29" s="24"/>
      <x:c r="V29" s="25"/>
      <x:c r="W29" s="6"/>
      <x:c r="X29" s="7"/>
      <x:c r="Y29" s="24"/>
      <x:c r="Z29" s="25"/>
    </x:row>
    <x:row r="30" spans="2:26" x14ac:dyDescent="0.25">
      <x:c r="B30" s="9" t="s">
        <x:v>20</x:v>
      </x:c>
      <x:c r="C30" s="10" t="n">
        <x:v>0.0327</x:v>
      </x:c>
      <x:c r="D30" s="11" t="n">
        <x:v>1</x:v>
      </x:c>
      <x:c r="E30" s="26" t="n">
        <x:v>0.0152</x:v>
      </x:c>
      <x:c r="F30" s="27" t="n">
        <x:v>1</x:v>
      </x:c>
      <x:c r="G30" s="10" t="n">
        <x:v>0.0073</x:v>
      </x:c>
      <x:c r="H30" s="11" t="n">
        <x:v>1</x:v>
      </x:c>
      <x:c r="I30" s="26" t="n">
        <x:v>0.0202</x:v>
      </x:c>
      <x:c r="J30" s="27" t="n">
        <x:v>1</x:v>
      </x:c>
      <x:c r="K30" s="10" t="n">
        <x:v>-0.0152</x:v>
      </x:c>
      <x:c r="L30" s="11" t="n">
        <x:v>1</x:v>
      </x:c>
      <x:c r="M30" s="26" t="n">
        <x:v>0.0197</x:v>
      </x:c>
      <x:c r="N30" s="27" t="n">
        <x:v>1</x:v>
      </x:c>
      <x:c r="O30" s="10" t="n">
        <x:v>0.0055</x:v>
      </x:c>
      <x:c r="P30" s="11" t="n">
        <x:v>1</x:v>
      </x:c>
      <x:c r="Q30" s="26" t="n">
        <x:v>-0.008</x:v>
      </x:c>
      <x:c r="R30" s="27" t="n">
        <x:v>1</x:v>
      </x:c>
      <x:c r="S30" s="10" t="n">
        <x:v>0.0146</x:v>
      </x:c>
      <x:c r="T30" s="11" t="n">
        <x:v>1</x:v>
      </x:c>
      <x:c r="U30" s="26"/>
      <x:c r="V30" s="27"/>
      <x:c r="W30" s="10"/>
      <x:c r="X30" s="11"/>
      <x:c r="Y30" s="26"/>
      <x:c r="Z30" s="27"/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23</x:v>
      </x:c>
      <x:c r="C32" s="14" t="n">
        <x:v>0.0283</x:v>
      </x:c>
      <x:c r="D32" s="15" t="n">
        <x:v>1.0003539851264</x:v>
      </x:c>
      <x:c r="E32" s="29" t="n">
        <x:v>0.0142</x:v>
      </x:c>
      <x:c r="F32" s="30" t="n">
        <x:v>0.999286750051592</x:v>
      </x:c>
      <x:c r="G32" s="14" t="n">
        <x:v>0.0078</x:v>
      </x:c>
      <x:c r="H32" s="15" t="n">
        <x:v>0.999704351146931</x:v>
      </x:c>
      <x:c r="I32" s="29" t="n">
        <x:v>0.0196</x:v>
      </x:c>
      <x:c r="J32" s="30" t="n">
        <x:v>0.999212901408509</x:v>
      </x:c>
      <x:c r="K32" s="14" t="n">
        <x:v>-0.015</x:v>
      </x:c>
      <x:c r="L32" s="15" t="n">
        <x:v>0.999469501576869</x:v>
      </x:c>
      <x:c r="M32" s="29" t="n">
        <x:v>0.0063</x:v>
      </x:c>
      <x:c r="N32" s="30" t="n">
        <x:v>0.99877170180633</x:v>
      </x:c>
      <x:c r="O32" s="14" t="n">
        <x:v>-0.0072</x:v>
      </x:c>
      <x:c r="P32" s="15" t="n">
        <x:v>0.995346125147244</x:v>
      </x:c>
      <x:c r="Q32" s="29" t="n">
        <x:v>-0.0075</x:v>
      </x:c>
      <x:c r="R32" s="30" t="n">
        <x:v>0.995863110380449</x:v>
      </x:c>
      <x:c r="S32" s="14" t="n">
        <x:v>0.0144</x:v>
      </x:c>
      <x:c r="T32" s="15" t="n">
        <x:v>0.99594083391367</x:v>
      </x:c>
      <x:c r="U32" s="29"/>
      <x:c r="V32" s="30"/>
      <x:c r="W32" s="14"/>
      <x:c r="X32" s="15"/>
      <x:c r="Y32" s="29"/>
      <x:c r="Z32" s="30"/>
    </x:row>
    <x:row r="33" spans="2:26" x14ac:dyDescent="0.25">
      <x:c r="B33" s="8" t="s">
        <x:v>24</x:v>
      </x:c>
      <x:c r="C33" s="6" t="n">
        <x:v>0.0044</x:v>
      </x:c>
      <x:c r="D33" s="7" t="n">
        <x:v>-0.000353985126399545</x:v>
      </x:c>
      <x:c r="E33" s="24" t="n">
        <x:v>0.001</x:v>
      </x:c>
      <x:c r="F33" s="25" t="n">
        <x:v>0.000713249948407573</x:v>
      </x:c>
      <x:c r="G33" s="6" t="n">
        <x:v>-0.0005</x:v>
      </x:c>
      <x:c r="H33" s="7" t="n">
        <x:v>0.00029564885306888</x:v>
      </x:c>
      <x:c r="I33" s="24" t="n">
        <x:v>0.0006</x:v>
      </x:c>
      <x:c r="J33" s="25" t="n">
        <x:v>0.000787098591491313</x:v>
      </x:c>
      <x:c r="K33" s="6" t="n">
        <x:v>-0.0002</x:v>
      </x:c>
      <x:c r="L33" s="7" t="n">
        <x:v>0.000530498423131244</x:v>
      </x:c>
      <x:c r="M33" s="24" t="n">
        <x:v>0.0134</x:v>
      </x:c>
      <x:c r="N33" s="25" t="n">
        <x:v>0.00122829819366977</x:v>
      </x:c>
      <x:c r="O33" s="6" t="n">
        <x:v>0.0127</x:v>
      </x:c>
      <x:c r="P33" s="7" t="n">
        <x:v>0.00465387485275554</x:v>
      </x:c>
      <x:c r="Q33" s="24" t="n">
        <x:v>-0.0005</x:v>
      </x:c>
      <x:c r="R33" s="25" t="n">
        <x:v>0.00413688961955132</x:v>
      </x:c>
      <x:c r="S33" s="6" t="n">
        <x:v>0.0002</x:v>
      </x:c>
      <x:c r="T33" s="7" t="n">
        <x:v>0.00405916608632943</x:v>
      </x:c>
      <x:c r="U33" s="24"/>
      <x:c r="V33" s="25"/>
      <x:c r="W33" s="6"/>
      <x:c r="X33" s="7"/>
      <x:c r="Y33" s="24"/>
      <x:c r="Z33" s="25"/>
    </x:row>
    <x:row r="34" spans="2:26" x14ac:dyDescent="0.25">
      <x:c r="B34" s="34" t="s">
        <x:v>20</x:v>
      </x:c>
      <x:c r="C34" s="35" t="n">
        <x:v>0.0327</x:v>
      </x:c>
      <x:c r="D34" s="36" t="n">
        <x:v>1</x:v>
      </x:c>
      <x:c r="E34" s="37" t="n">
        <x:v>0.0152</x:v>
      </x:c>
      <x:c r="F34" s="38" t="n">
        <x:v>1</x:v>
      </x:c>
      <x:c r="G34" s="35" t="n">
        <x:v>0.0073</x:v>
      </x:c>
      <x:c r="H34" s="36" t="n">
        <x:v>1</x:v>
      </x:c>
      <x:c r="I34" s="37" t="n">
        <x:v>0.0202</x:v>
      </x:c>
      <x:c r="J34" s="38" t="n">
        <x:v>1</x:v>
      </x:c>
      <x:c r="K34" s="35" t="n">
        <x:v>-0.0152</x:v>
      </x:c>
      <x:c r="L34" s="36" t="n">
        <x:v>1</x:v>
      </x:c>
      <x:c r="M34" s="37" t="n">
        <x:v>0.0197</x:v>
      </x:c>
      <x:c r="N34" s="38" t="n">
        <x:v>1</x:v>
      </x:c>
      <x:c r="O34" s="35" t="n">
        <x:v>0.0055</x:v>
      </x:c>
      <x:c r="P34" s="36" t="n">
        <x:v>1</x:v>
      </x:c>
      <x:c r="Q34" s="37" t="n">
        <x:v>-0.008</x:v>
      </x:c>
      <x:c r="R34" s="38" t="n">
        <x:v>1</x:v>
      </x:c>
      <x:c r="S34" s="35" t="n">
        <x:v>0.0146</x:v>
      </x:c>
      <x:c r="T34" s="36" t="n">
        <x:v>1</x:v>
      </x:c>
      <x:c r="U34" s="37"/>
      <x:c r="V34" s="38"/>
      <x:c r="W34" s="35"/>
      <x:c r="X34" s="36"/>
      <x:c r="Y34" s="37"/>
      <x:c r="Z34" s="38"/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25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0</x:v>
      </x:c>
      <x:c r="D37" s="7" t="n">
        <x:v>0.0480828696555711</x:v>
      </x:c>
      <x:c r="E37" s="24" t="n">
        <x:v>-0.0231</x:v>
      </x:c>
      <x:c r="F37" s="25" t="n">
        <x:v>0.0627235357702931</x:v>
      </x:c>
      <x:c r="G37" s="6" t="n">
        <x:v>-0.0425</x:v>
      </x:c>
      <x:c r="H37" s="7" t="n">
        <x:v>0.0763565544016129</x:v>
      </x:c>
      <x:c r="I37" s="24"/>
      <x:c r="J37" s="25"/>
    </x:row>
    <x:row r="38" spans="2:10" x14ac:dyDescent="0.25">
      <x:c r="B38" s="8" t="s">
        <x:v>2</x:v>
      </x:c>
      <x:c r="C38" s="6" t="n">
        <x:v>0.004</x:v>
      </x:c>
      <x:c r="D38" s="7" t="n">
        <x:v>0.193614302834726</x:v>
      </x:c>
      <x:c r="E38" s="24" t="n">
        <x:v>0.0094</x:v>
      </x:c>
      <x:c r="F38" s="25" t="n">
        <x:v>0.232417221035664</x:v>
      </x:c>
      <x:c r="G38" s="6" t="n">
        <x:v>0.0152</x:v>
      </x:c>
      <x:c r="H38" s="7" t="n">
        <x:v>0.24768588170038</x:v>
      </x:c>
      <x:c r="I38" s="24"/>
      <x:c r="J38" s="25"/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/>
      <x:c r="J39" s="25"/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/>
      <x:c r="J40" s="25"/>
    </x:row>
    <x:row r="41" spans="2:10" x14ac:dyDescent="0.25">
      <x:c r="B41" s="8" t="s">
        <x:v>5</x:v>
      </x:c>
      <x:c r="C41" s="6" t="n">
        <x:v>0.0039</x:v>
      </x:c>
      <x:c r="D41" s="7" t="n">
        <x:v>0.114213144042178</x:v>
      </x:c>
      <x:c r="E41" s="24" t="n">
        <x:v>0.009</x:v>
      </x:c>
      <x:c r="F41" s="25" t="n">
        <x:v>0.10670142360951</x:v>
      </x:c>
      <x:c r="G41" s="6" t="n">
        <x:v>0.0125</x:v>
      </x:c>
      <x:c r="H41" s="7" t="n">
        <x:v>0.100187688447689</x:v>
      </x:c>
      <x:c r="I41" s="24"/>
      <x:c r="J41" s="25"/>
    </x:row>
    <x:row r="42" spans="2:10" x14ac:dyDescent="0.25">
      <x:c r="B42" s="8" t="s">
        <x:v>6</x:v>
      </x:c>
      <x:c r="C42" s="6" t="n">
        <x:v>0</x:v>
      </x:c>
      <x:c r="D42" s="7" t="n">
        <x:v>0</x:v>
      </x:c>
      <x:c r="E42" s="24" t="n">
        <x:v>0</x:v>
      </x:c>
      <x:c r="F42" s="25" t="n">
        <x:v>0</x:v>
      </x:c>
      <x:c r="G42" s="6" t="n">
        <x:v>0.0056</x:v>
      </x:c>
      <x:c r="H42" s="7" t="n">
        <x:v>0.0027866516413163</x:v>
      </x:c>
      <x:c r="I42" s="24"/>
      <x:c r="J42" s="25"/>
    </x:row>
    <x:row r="43" spans="2:10" x14ac:dyDescent="0.25">
      <x:c r="B43" s="8" t="s">
        <x:v>7</x:v>
      </x:c>
      <x:c r="C43" s="6" t="n">
        <x:v>0.0147</x:v>
      </x:c>
      <x:c r="D43" s="7" t="n">
        <x:v>0.235985425237338</x:v>
      </x:c>
      <x:c r="E43" s="24" t="n">
        <x:v>0.0304</x:v>
      </x:c>
      <x:c r="F43" s="25" t="n">
        <x:v>0.220837167223295</x:v>
      </x:c>
      <x:c r="G43" s="6" t="n">
        <x:v>0.037</x:v>
      </x:c>
      <x:c r="H43" s="7" t="n">
        <x:v>0.228374020608483</x:v>
      </x:c>
      <x:c r="I43" s="24"/>
      <x:c r="J43" s="25"/>
    </x:row>
    <x:row r="44" spans="2:10" x14ac:dyDescent="0.25">
      <x:c r="B44" s="8" t="s">
        <x:v>8</x:v>
      </x:c>
      <x:c r="C44" s="6" t="n">
        <x:v>0.028</x:v>
      </x:c>
      <x:c r="D44" s="7" t="n">
        <x:v>0.40025544711216</x:v>
      </x:c>
      <x:c r="E44" s="24" t="n">
        <x:v>0.0381</x:v>
      </x:c>
      <x:c r="F44" s="25" t="n">
        <x:v>0.369285169677196</x:v>
      </x:c>
      <x:c r="G44" s="6" t="n">
        <x:v>0.0405</x:v>
      </x:c>
      <x:c r="H44" s="7" t="n">
        <x:v>0.336986903745065</x:v>
      </x:c>
      <x:c r="I44" s="24"/>
      <x:c r="J44" s="25"/>
    </x:row>
    <x:row r="45" spans="2:10" x14ac:dyDescent="0.25">
      <x:c r="B45" s="8" t="s">
        <x:v>9</x:v>
      </x:c>
      <x:c r="C45" s="6" t="n">
        <x:v>0.0008</x:v>
      </x:c>
      <x:c r="D45" s="7" t="n">
        <x:v>0.00366767088742178</x:v>
      </x:c>
      <x:c r="E45" s="24" t="n">
        <x:v>0.0036</x:v>
      </x:c>
      <x:c r="F45" s="25" t="n">
        <x:v>0.00324266702723252</x:v>
      </x:c>
      <x:c r="G45" s="6" t="n">
        <x:v>0.0056</x:v>
      </x:c>
      <x:c r="H45" s="7" t="n">
        <x:v>0.00298337128317501</x:v>
      </x:c>
      <x:c r="I45" s="24"/>
      <x:c r="J45" s="25"/>
    </x:row>
    <x:row r="46" spans="2:10" x14ac:dyDescent="0.25">
      <x:c r="B46" s="8" t="s">
        <x:v>10</x:v>
      </x:c>
      <x:c r="C46" s="6" t="n">
        <x:v>0</x:v>
      </x:c>
      <x:c r="D46" s="7" t="n">
        <x:v>0</x:v>
      </x:c>
      <x:c r="E46" s="24" t="n">
        <x:v>0</x:v>
      </x:c>
      <x:c r="F46" s="25" t="n">
        <x:v>0</x:v>
      </x:c>
      <x:c r="G46" s="6" t="n">
        <x:v>0</x:v>
      </x:c>
      <x:c r="H46" s="7" t="n">
        <x:v>0</x:v>
      </x:c>
      <x:c r="I46" s="24"/>
      <x:c r="J46" s="25"/>
    </x:row>
    <x:row r="47" spans="2:10" x14ac:dyDescent="0.25">
      <x:c r="B47" s="8" t="s">
        <x:v>11</x:v>
      </x:c>
      <x:c r="C47" s="6" t="n">
        <x:v>0.0008</x:v>
      </x:c>
      <x:c r="D47" s="7" t="n">
        <x:v>0.000262286627511395</x:v>
      </x:c>
      <x:c r="E47" s="24" t="n">
        <x:v>0.0036</x:v>
      </x:c>
      <x:c r="F47" s="25" t="n">
        <x:v>0.00019888314292056</x:v>
      </x:c>
      <x:c r="G47" s="6" t="n">
        <x:v>0.0058</x:v>
      </x:c>
      <x:c r="H47" s="7" t="n">
        <x:v>0.000203225332529083</x:v>
      </x:c>
      <x:c r="I47" s="24"/>
      <x:c r="J47" s="25"/>
    </x:row>
    <x:row r="48" spans="2:10" x14ac:dyDescent="0.25">
      <x:c r="B48" s="8" t="s">
        <x:v>12</x:v>
      </x:c>
      <x:c r="C48" s="6" t="n">
        <x:v>0.0033</x:v>
      </x:c>
      <x:c r="D48" s="7" t="n">
        <x:v>0.0002561909337308</x:v>
      </x:c>
      <x:c r="E48" s="24" t="n">
        <x:v>0.0072</x:v>
      </x:c>
      <x:c r="F48" s="25" t="n">
        <x:v>0.00119843081903926</x:v>
      </x:c>
      <x:c r="G48" s="6" t="n">
        <x:v>0.0095</x:v>
      </x:c>
      <x:c r="H48" s="7" t="n">
        <x:v>0.00126617284564193</x:v>
      </x:c>
      <x:c r="I48" s="24"/>
      <x:c r="J48" s="25"/>
    </x:row>
    <x:row r="49" spans="2:10" x14ac:dyDescent="0.25">
      <x:c r="B49" s="8" t="s">
        <x:v>13</x:v>
      </x:c>
      <x:c r="C49" s="6" t="n">
        <x:v>0</x:v>
      </x:c>
      <x:c r="D49" s="7" t="n">
        <x:v>0</x:v>
      </x:c>
      <x:c r="E49" s="24" t="n">
        <x:v>0</x:v>
      </x:c>
      <x:c r="F49" s="25" t="n">
        <x:v>0</x:v>
      </x:c>
      <x:c r="G49" s="6" t="n">
        <x:v>0</x:v>
      </x:c>
      <x:c r="H49" s="7" t="n">
        <x:v>0</x:v>
      </x:c>
      <x:c r="I49" s="24"/>
      <x:c r="J49" s="25"/>
    </x:row>
    <x:row r="50" spans="2:10" x14ac:dyDescent="0.25">
      <x:c r="B50" s="8" t="s">
        <x:v>14</x:v>
      </x:c>
      <x:c r="C50" s="6" t="n">
        <x:v>0.000600000000000006</x:v>
      </x:c>
      <x:c r="D50" s="7" t="n">
        <x:v>0.00152964469183204</x:v>
      </x:c>
      <x:c r="E50" s="24" t="n">
        <x:v>0.0036</x:v>
      </x:c>
      <x:c r="F50" s="25" t="n">
        <x:v>0.00143973006819996</x:v>
      </x:c>
      <x:c r="G50" s="6" t="n">
        <x:v>0.0056</x:v>
      </x:c>
      <x:c r="H50" s="7" t="n">
        <x:v>0.00138986086655902</x:v>
      </x:c>
      <x:c r="I50" s="24"/>
      <x:c r="J50" s="25"/>
    </x:row>
    <x:row r="51" spans="2:10" x14ac:dyDescent="0.25">
      <x:c r="B51" s="8" t="s">
        <x:v>15</x:v>
      </x:c>
      <x:c r="C51" s="6" t="n">
        <x:v>0</x:v>
      </x:c>
      <x:c r="D51" s="7" t="n">
        <x:v>0</x:v>
      </x:c>
      <x:c r="E51" s="24" t="n">
        <x:v>0</x:v>
      </x:c>
      <x:c r="F51" s="25" t="n">
        <x:v>0</x:v>
      </x:c>
      <x:c r="G51" s="6" t="n">
        <x:v>0</x:v>
      </x:c>
      <x:c r="H51" s="7" t="n">
        <x:v>0</x:v>
      </x:c>
      <x:c r="I51" s="24"/>
      <x:c r="J51" s="25"/>
    </x:row>
    <x:row r="52" spans="2:10" x14ac:dyDescent="0.25">
      <x:c r="B52" s="8" t="s">
        <x:v>16</x:v>
      </x:c>
      <x:c r="C52" s="6" t="n">
        <x:v>0</x:v>
      </x:c>
      <x:c r="D52" s="7" t="n">
        <x:v>0</x:v>
      </x:c>
      <x:c r="E52" s="24" t="n">
        <x:v>0</x:v>
      </x:c>
      <x:c r="F52" s="25" t="n">
        <x:v>0</x:v>
      </x:c>
      <x:c r="G52" s="6" t="n">
        <x:v>0</x:v>
      </x:c>
      <x:c r="H52" s="7" t="n">
        <x:v>0</x:v>
      </x:c>
      <x:c r="I52" s="24"/>
      <x:c r="J52" s="25"/>
    </x:row>
    <x:row r="53" spans="2:10" x14ac:dyDescent="0.25">
      <x:c r="B53" s="8" t="s">
        <x:v>17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/>
      <x:c r="J53" s="25"/>
    </x:row>
    <x:row r="54" spans="2:10" x14ac:dyDescent="0.25">
      <x:c r="B54" s="8" t="s">
        <x:v>18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/>
      <x:c r="J54" s="25"/>
    </x:row>
    <x:row r="55" spans="2:10" x14ac:dyDescent="0.25">
      <x:c r="B55" s="8" t="s">
        <x:v>19</x:v>
      </x:c>
      <x:c r="C55" s="6" t="n">
        <x:v>0</x:v>
      </x:c>
      <x:c r="D55" s="7" t="n">
        <x:v>0.00213301797752999</x:v>
      </x:c>
      <x:c r="E55" s="24" t="n">
        <x:v>0</x:v>
      </x:c>
      <x:c r="F55" s="25" t="n">
        <x:v>0.00195577162664979</x:v>
      </x:c>
      <x:c r="G55" s="6" t="n">
        <x:v>0</x:v>
      </x:c>
      <x:c r="H55" s="7" t="n">
        <x:v>0.00177966912754918</x:v>
      </x:c>
      <x:c r="I55" s="24"/>
      <x:c r="J55" s="25"/>
    </x:row>
    <x:row r="56" spans="2:10" x14ac:dyDescent="0.25">
      <x:c r="B56" s="9" t="s">
        <x:v>32</x:v>
      </x:c>
      <x:c r="C56" s="10" t="n">
        <x:v>0.0561</x:v>
      </x:c>
      <x:c r="D56" s="11" t="n">
        <x:v>1</x:v>
      </x:c>
      <x:c r="E56" s="26" t="n">
        <x:v>0.0818</x:v>
      </x:c>
      <x:c r="F56" s="27" t="n">
        <x:v>1</x:v>
      </x:c>
      <x:c r="G56" s="10" t="n">
        <x:v>0.0948</x:v>
      </x:c>
      <x:c r="H56" s="11" t="n">
        <x:v>1</x:v>
      </x:c>
      <x:c r="I56" s="26"/>
      <x:c r="J56" s="27"/>
    </x:row>
    <x:row r="57" spans="2:10" x14ac:dyDescent="0.25">
      <x:c r="B57" s="33" t="s">
        <x:v>28</x:v>
      </x:c>
      <x:c r="C57" s="20" t="n">
        <x:v>595.744609999999</x:v>
      </x:c>
      <x:c r="D57" s="21"/>
      <x:c r="E57" s="28" t="n">
        <x:v>873.72058</x:v>
      </x:c>
      <x:c r="F57" s="21"/>
      <x:c r="G57" s="20" t="n">
        <x:v>1020.66577</x:v>
      </x:c>
      <x:c r="H57" s="21"/>
      <x:c r="I57" s="28"/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21</x:v>
      </x:c>
      <x:c r="C59" s="14" t="n">
        <x:v>0.0288</x:v>
      </x:c>
      <x:c r="D59" s="15" t="n">
        <x:v>0.74579315776929</x:v>
      </x:c>
      <x:c r="E59" s="29" t="n">
        <x:v>0.0372</x:v>
      </x:c>
      <x:c r="F59" s="30" t="n">
        <x:v>0.764312077720147</x:v>
      </x:c>
      <x:c r="G59" s="14" t="n">
        <x:v>0.04</x:v>
      </x:c>
      <x:c r="H59" s="15" t="n">
        <x:v>0.7654674912916</x:v>
      </x:c>
      <x:c r="I59" s="29"/>
      <x:c r="J59" s="30"/>
    </x:row>
    <x:row r="60" spans="2:10" x14ac:dyDescent="0.25">
      <x:c r="B60" s="8" t="s">
        <x:v>22</x:v>
      </x:c>
      <x:c r="C60" s="6" t="n">
        <x:v>0.0273</x:v>
      </x:c>
      <x:c r="D60" s="7" t="n">
        <x:v>0.25420684223071</x:v>
      </x:c>
      <x:c r="E60" s="24" t="n">
        <x:v>0.0446</x:v>
      </x:c>
      <x:c r="F60" s="25" t="n">
        <x:v>0.235687922279853</x:v>
      </x:c>
      <x:c r="G60" s="6" t="n">
        <x:v>0.0548</x:v>
      </x:c>
      <x:c r="H60" s="7" t="n">
        <x:v>0.2345325087084</x:v>
      </x:c>
      <x:c r="I60" s="24"/>
      <x:c r="J60" s="25"/>
    </x:row>
    <x:row r="61" spans="2:10" x14ac:dyDescent="0.25">
      <x:c r="B61" s="9" t="s">
        <x:v>32</x:v>
      </x:c>
      <x:c r="C61" s="10" t="n">
        <x:v>0.0561</x:v>
      </x:c>
      <x:c r="D61" s="11" t="n">
        <x:v>1</x:v>
      </x:c>
      <x:c r="E61" s="26" t="n">
        <x:v>0.0818</x:v>
      </x:c>
      <x:c r="F61" s="27" t="n">
        <x:v>1</x:v>
      </x:c>
      <x:c r="G61" s="10" t="n">
        <x:v>0.0948</x:v>
      </x:c>
      <x:c r="H61" s="11" t="n">
        <x:v>1</x:v>
      </x:c>
      <x:c r="I61" s="26"/>
      <x:c r="J61" s="27"/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23</x:v>
      </x:c>
      <x:c r="C63" s="14" t="n">
        <x:v>0.0511</x:v>
      </x:c>
      <x:c r="D63" s="15" t="n">
        <x:v>0.999704351146931</x:v>
      </x:c>
      <x:c r="E63" s="29" t="n">
        <x:v>0.0623</x:v>
      </x:c>
      <x:c r="F63" s="30" t="n">
        <x:v>0.99877170180633</x:v>
      </x:c>
      <x:c r="G63" s="14" t="n">
        <x:v>0.062</x:v>
      </x:c>
      <x:c r="H63" s="15" t="n">
        <x:v>0.99594083391367</x:v>
      </x:c>
      <x:c r="I63" s="29"/>
      <x:c r="J63" s="30"/>
    </x:row>
    <x:row r="64" spans="2:10" x14ac:dyDescent="0.25">
      <x:c r="B64" s="8" t="s">
        <x:v>24</x:v>
      </x:c>
      <x:c r="C64" s="6" t="n">
        <x:v>0.005</x:v>
      </x:c>
      <x:c r="D64" s="7" t="n">
        <x:v>0.00029564885306888</x:v>
      </x:c>
      <x:c r="E64" s="24" t="n">
        <x:v>0.0195</x:v>
      </x:c>
      <x:c r="F64" s="25" t="n">
        <x:v>0.00122829819366977</x:v>
      </x:c>
      <x:c r="G64" s="6" t="n">
        <x:v>0.0328</x:v>
      </x:c>
      <x:c r="H64" s="7" t="n">
        <x:v>0.00405916608632943</x:v>
      </x:c>
      <x:c r="I64" s="24"/>
      <x:c r="J64" s="25"/>
    </x:row>
    <x:row r="65" spans="2:10" x14ac:dyDescent="0.25">
      <x:c r="B65" s="34" t="s">
        <x:v>32</x:v>
      </x:c>
      <x:c r="C65" s="35" t="n">
        <x:v>0.0561</x:v>
      </x:c>
      <x:c r="D65" s="36" t="n">
        <x:v>1</x:v>
      </x:c>
      <x:c r="E65" s="37" t="n">
        <x:v>0.0818</x:v>
      </x:c>
      <x:c r="F65" s="38" t="n">
        <x:v>1</x:v>
      </x:c>
      <x:c r="G65" s="35" t="n">
        <x:v>0.0948</x:v>
      </x:c>
      <x:c r="H65" s="36" t="n">
        <x:v>1</x:v>
      </x:c>
      <x:c r="I65" s="37"/>
      <x:c r="J65" s="38"/>
    </x:row>
    <x:row r="67" spans="2:2" x14ac:dyDescent="0.25">
      <x:c r="B67" s="1" t="s">
        <x:v>30</x:v>
      </x:c>
    </x:row>
    <x:row r="68" spans="2:2" x14ac:dyDescent="0.25">
      <x:c r="B68" s="1" t="s">
        <x:v>31</x:v>
      </x:c>
    </x:row>
    <x:row r="70" spans="2:10" x14ac:dyDescent="0.25">
      <x:c r="B70" s="48" t="s">
        <x:v>34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0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</x:row>
    <x:row r="10008" spans="3:20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</x:row>
    <x:row r="10038" spans="3:8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</x:row>
    <x:row r="10039" spans="3:8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2019-02-26T11:23:25Z</dcterms:modified>
</cp:coreProperties>
</file>